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Sheet1!$A$2:$J$174</definedName>
    <definedName name="_xlnm._FilterDatabase" localSheetId="4" hidden="1">Sheet5!#REF!</definedName>
  </definedNames>
  <calcPr calcId="144525"/>
</workbook>
</file>

<file path=xl/sharedStrings.xml><?xml version="1.0" encoding="utf-8"?>
<sst xmlns="http://schemas.openxmlformats.org/spreadsheetml/2006/main" count="699" uniqueCount="407">
  <si>
    <t>2024年度湘西州州直机关公开遴选公务员综合成绩汇总</t>
  </si>
  <si>
    <t>姓名</t>
  </si>
  <si>
    <t>准考证号</t>
  </si>
  <si>
    <t>报考单位</t>
  </si>
  <si>
    <t>报考职位</t>
  </si>
  <si>
    <t>笔试成绩</t>
  </si>
  <si>
    <t>业务水平测试成绩</t>
  </si>
  <si>
    <t>面试成绩</t>
  </si>
  <si>
    <t>面试综合成绩</t>
  </si>
  <si>
    <t>综合成绩</t>
  </si>
  <si>
    <t>遴选计划</t>
  </si>
  <si>
    <t>彭梦纯</t>
  </si>
  <si>
    <t>212993403319</t>
  </si>
  <si>
    <t>湘西自治州财政事务中心</t>
  </si>
  <si>
    <t>财务岗</t>
  </si>
  <si>
    <t>龙晶晶</t>
  </si>
  <si>
    <t>212993408003</t>
  </si>
  <si>
    <t>李绍芳</t>
  </si>
  <si>
    <t>212994506616</t>
  </si>
  <si>
    <t>刘润华</t>
  </si>
  <si>
    <t>212993600405</t>
  </si>
  <si>
    <t>综合管理岗1</t>
  </si>
  <si>
    <t>龙笛</t>
  </si>
  <si>
    <t>212994502724</t>
  </si>
  <si>
    <t>刘磊</t>
  </si>
  <si>
    <t>212993600207</t>
  </si>
  <si>
    <t>吴诚琳</t>
  </si>
  <si>
    <t>111992108507</t>
  </si>
  <si>
    <t>湘西自治州残疾人联合会</t>
  </si>
  <si>
    <t>文字综合岗</t>
  </si>
  <si>
    <t>徐丽恒</t>
  </si>
  <si>
    <t>111992101529</t>
  </si>
  <si>
    <t>田悦颖</t>
  </si>
  <si>
    <t>111995305604</t>
  </si>
  <si>
    <t>谭雪仪</t>
  </si>
  <si>
    <t>212993602408</t>
  </si>
  <si>
    <t>湘西自治州工业和信息化局</t>
  </si>
  <si>
    <t>工业发展岗1</t>
  </si>
  <si>
    <t>向云坤</t>
  </si>
  <si>
    <t>212994604126</t>
  </si>
  <si>
    <t>尚永</t>
  </si>
  <si>
    <t>212994500328</t>
  </si>
  <si>
    <t>工业发展岗2</t>
  </si>
  <si>
    <t>李双龙</t>
  </si>
  <si>
    <t>212994500313</t>
  </si>
  <si>
    <t>黄立佳</t>
  </si>
  <si>
    <t>212993406710</t>
  </si>
  <si>
    <t>廖文芳</t>
  </si>
  <si>
    <t>212993402406</t>
  </si>
  <si>
    <t>湘西自治州公路建设养护中心</t>
  </si>
  <si>
    <t>唐榕</t>
  </si>
  <si>
    <t>212993409230</t>
  </si>
  <si>
    <t>刘镇海</t>
  </si>
  <si>
    <t>212993600909</t>
  </si>
  <si>
    <t>向承达</t>
  </si>
  <si>
    <t>212993405324</t>
  </si>
  <si>
    <t>刘洋</t>
  </si>
  <si>
    <t>212993400325</t>
  </si>
  <si>
    <t>龚诗杰</t>
  </si>
  <si>
    <t>212993402212</t>
  </si>
  <si>
    <t>工程技术岗</t>
  </si>
  <si>
    <t>向奕波</t>
  </si>
  <si>
    <t>212994600320</t>
  </si>
  <si>
    <t>彭书虹</t>
  </si>
  <si>
    <t>212993604008</t>
  </si>
  <si>
    <t>龙剑雄</t>
  </si>
  <si>
    <t>111995303201</t>
  </si>
  <si>
    <t>张馨</t>
  </si>
  <si>
    <t>111992105701</t>
  </si>
  <si>
    <t>彭苑钦</t>
  </si>
  <si>
    <t>111995303005</t>
  </si>
  <si>
    <t>瞿芳宇</t>
  </si>
  <si>
    <t>212994508321</t>
  </si>
  <si>
    <t>湘西自治州供销联社</t>
  </si>
  <si>
    <t>张慧</t>
  </si>
  <si>
    <t>212993409016</t>
  </si>
  <si>
    <t>向鑫</t>
  </si>
  <si>
    <t>212994507204</t>
  </si>
  <si>
    <t>彭思遥</t>
  </si>
  <si>
    <t>111995303515</t>
  </si>
  <si>
    <t>湘西自治州教育和体育局</t>
  </si>
  <si>
    <t>文字综合岗1</t>
  </si>
  <si>
    <t>翟橙</t>
  </si>
  <si>
    <t>111995303526</t>
  </si>
  <si>
    <t>杨茜</t>
  </si>
  <si>
    <t>111995305921</t>
  </si>
  <si>
    <t>刘海阔</t>
  </si>
  <si>
    <t>111990902926</t>
  </si>
  <si>
    <t>文字综合岗2</t>
  </si>
  <si>
    <t>梁梅</t>
  </si>
  <si>
    <t>111990903227</t>
  </si>
  <si>
    <t>伍诚珵</t>
  </si>
  <si>
    <t>111992103510</t>
  </si>
  <si>
    <t>包彭瑞</t>
  </si>
  <si>
    <t>212994601704</t>
  </si>
  <si>
    <t>组织人事岗</t>
  </si>
  <si>
    <t>杨维</t>
  </si>
  <si>
    <t>212994603828</t>
  </si>
  <si>
    <t>汪晓亮</t>
  </si>
  <si>
    <t>212994508424</t>
  </si>
  <si>
    <t>王梦月</t>
  </si>
  <si>
    <t>212994604724</t>
  </si>
  <si>
    <t>湘西自治州库区移民事务中心</t>
  </si>
  <si>
    <t>财务综合岗</t>
  </si>
  <si>
    <t>夏景慧</t>
  </si>
  <si>
    <t>212994507313</t>
  </si>
  <si>
    <t>张雅雯</t>
  </si>
  <si>
    <t>212993600107</t>
  </si>
  <si>
    <t>田梦霞</t>
  </si>
  <si>
    <t>212994503321</t>
  </si>
  <si>
    <t>卢进</t>
  </si>
  <si>
    <t>212993404309</t>
  </si>
  <si>
    <t>付一帆</t>
  </si>
  <si>
    <t>212993401114</t>
  </si>
  <si>
    <t>湘西自治州劳动人事争议仲裁院</t>
  </si>
  <si>
    <t>劳动保障维权岗</t>
  </si>
  <si>
    <t>吴隆江</t>
  </si>
  <si>
    <t>212994505506</t>
  </si>
  <si>
    <t>龙诗</t>
  </si>
  <si>
    <t>212993603305</t>
  </si>
  <si>
    <t>劳动争议调解仲裁岗</t>
  </si>
  <si>
    <t>林德如</t>
  </si>
  <si>
    <t>212994508530</t>
  </si>
  <si>
    <t>李校全</t>
  </si>
  <si>
    <t>212993405829</t>
  </si>
  <si>
    <t>周璇</t>
  </si>
  <si>
    <t>111990901115</t>
  </si>
  <si>
    <t>刘娜琳</t>
  </si>
  <si>
    <t>111992108804</t>
  </si>
  <si>
    <t>严文露</t>
  </si>
  <si>
    <t>111992105307</t>
  </si>
  <si>
    <t>何嫒</t>
  </si>
  <si>
    <t>212993405302</t>
  </si>
  <si>
    <t>湘西自治州能源管理办公室</t>
  </si>
  <si>
    <t>项目管理岗</t>
  </si>
  <si>
    <t>李侨</t>
  </si>
  <si>
    <t>212993403919</t>
  </si>
  <si>
    <t>鲁立</t>
  </si>
  <si>
    <t>212994604808</t>
  </si>
  <si>
    <t>石凌涛</t>
  </si>
  <si>
    <t>111995303607</t>
  </si>
  <si>
    <t>湘西自治州农业农村局</t>
  </si>
  <si>
    <t>王慧</t>
  </si>
  <si>
    <t>111992105325</t>
  </si>
  <si>
    <t>李银汉</t>
  </si>
  <si>
    <t>111990906806</t>
  </si>
  <si>
    <t>向琴</t>
  </si>
  <si>
    <t>111992105606</t>
  </si>
  <si>
    <t>李娇</t>
  </si>
  <si>
    <t>111995300609</t>
  </si>
  <si>
    <t>李娅丽</t>
  </si>
  <si>
    <t>111990906911</t>
  </si>
  <si>
    <t>向凌倩</t>
  </si>
  <si>
    <t>111990901413</t>
  </si>
  <si>
    <t>钟川</t>
  </si>
  <si>
    <t>212994506620</t>
  </si>
  <si>
    <t>种植业务岗</t>
  </si>
  <si>
    <t>向弘</t>
  </si>
  <si>
    <t>212993404613</t>
  </si>
  <si>
    <t>彭骁坤</t>
  </si>
  <si>
    <t>212994603102</t>
  </si>
  <si>
    <t>舒翼</t>
  </si>
  <si>
    <t>212993403606</t>
  </si>
  <si>
    <t>田庆</t>
  </si>
  <si>
    <t>212993405803</t>
  </si>
  <si>
    <t>综合管理岗</t>
  </si>
  <si>
    <t>吴晨</t>
  </si>
  <si>
    <t>212994508020</t>
  </si>
  <si>
    <t>张晓芙</t>
  </si>
  <si>
    <t>212993400902</t>
  </si>
  <si>
    <t>段淑萍</t>
  </si>
  <si>
    <t>212993403224</t>
  </si>
  <si>
    <t>龚永成</t>
  </si>
  <si>
    <t>212993400519</t>
  </si>
  <si>
    <t>罗慧</t>
  </si>
  <si>
    <t>212993407920</t>
  </si>
  <si>
    <t>储溢洲</t>
  </si>
  <si>
    <t>212994507410</t>
  </si>
  <si>
    <t>向盼</t>
  </si>
  <si>
    <t>212994506022</t>
  </si>
  <si>
    <t>瞿维</t>
  </si>
  <si>
    <t>212993600420</t>
  </si>
  <si>
    <t>湘西自治州人民检察院</t>
  </si>
  <si>
    <t>会计岗</t>
  </si>
  <si>
    <t>谷梦予</t>
  </si>
  <si>
    <t>212994503123</t>
  </si>
  <si>
    <t>谢霏</t>
  </si>
  <si>
    <t>212993409405</t>
  </si>
  <si>
    <t>杨千慧</t>
  </si>
  <si>
    <t>212993402707</t>
  </si>
  <si>
    <t>罗玉苹</t>
  </si>
  <si>
    <t>212993409202</t>
  </si>
  <si>
    <t>检察官（刑事检察）</t>
  </si>
  <si>
    <t>滕凯</t>
  </si>
  <si>
    <t>212994604814</t>
  </si>
  <si>
    <t>杨叶丹</t>
  </si>
  <si>
    <t>111990901827</t>
  </si>
  <si>
    <t>谭华钰</t>
  </si>
  <si>
    <t>111990901703</t>
  </si>
  <si>
    <t>张以尊</t>
  </si>
  <si>
    <t>111992104301</t>
  </si>
  <si>
    <t>王璇</t>
  </si>
  <si>
    <t>111992108015</t>
  </si>
  <si>
    <t>蔡容</t>
  </si>
  <si>
    <t>111995303729</t>
  </si>
  <si>
    <t>刘美玲</t>
  </si>
  <si>
    <t>212994603813</t>
  </si>
  <si>
    <t>湘西自治州人民政府驻深圳办事处</t>
  </si>
  <si>
    <t>徐杨</t>
  </si>
  <si>
    <t>212993405518</t>
  </si>
  <si>
    <t>王斌</t>
  </si>
  <si>
    <t>212993600407</t>
  </si>
  <si>
    <t>姜维嘉</t>
  </si>
  <si>
    <t>111992106622</t>
  </si>
  <si>
    <t>湘西自治州商务局</t>
  </si>
  <si>
    <t>综合业务岗</t>
  </si>
  <si>
    <t>田谷利</t>
  </si>
  <si>
    <t>111990903815</t>
  </si>
  <si>
    <t>潘烁</t>
  </si>
  <si>
    <t>111990907007</t>
  </si>
  <si>
    <t>朱鹿漳</t>
  </si>
  <si>
    <t>212993402812</t>
  </si>
  <si>
    <t>湘西自治州社会保险服务中心</t>
  </si>
  <si>
    <t>社会保险稽核岗</t>
  </si>
  <si>
    <t>彭勇</t>
  </si>
  <si>
    <t>212994603630</t>
  </si>
  <si>
    <t>刘亚军</t>
  </si>
  <si>
    <t>212994601929</t>
  </si>
  <si>
    <t>任欢</t>
  </si>
  <si>
    <t>212993600406</t>
  </si>
  <si>
    <t>湘西自治州审计局</t>
  </si>
  <si>
    <t>审计技术岗</t>
  </si>
  <si>
    <t>龚啊敏</t>
  </si>
  <si>
    <t>212994507709</t>
  </si>
  <si>
    <t>胡金明</t>
  </si>
  <si>
    <t>212994508618</t>
  </si>
  <si>
    <t>杨宗文</t>
  </si>
  <si>
    <t>212994507619</t>
  </si>
  <si>
    <t>湘西自治州市场监督管理局</t>
  </si>
  <si>
    <t>法律服务岗</t>
  </si>
  <si>
    <t>高凡</t>
  </si>
  <si>
    <t>212994506420</t>
  </si>
  <si>
    <t>人事管理岗</t>
  </si>
  <si>
    <t>李瑞</t>
  </si>
  <si>
    <t>212993401024</t>
  </si>
  <si>
    <t>李慧敏</t>
  </si>
  <si>
    <t>212994603112</t>
  </si>
  <si>
    <t>罗启君</t>
  </si>
  <si>
    <t>212994501602</t>
  </si>
  <si>
    <t>食品药品监管岗</t>
  </si>
  <si>
    <t>王蓉遵</t>
  </si>
  <si>
    <t>212994502130</t>
  </si>
  <si>
    <t>杨滨妃</t>
  </si>
  <si>
    <t>212993401608</t>
  </si>
  <si>
    <t>郁湘莹</t>
  </si>
  <si>
    <t>212993404108</t>
  </si>
  <si>
    <t>宁晓芳</t>
  </si>
  <si>
    <t>212994604406</t>
  </si>
  <si>
    <t>刘若男</t>
  </si>
  <si>
    <t>212993402321</t>
  </si>
  <si>
    <t>龙恒波</t>
  </si>
  <si>
    <t>212994602821</t>
  </si>
  <si>
    <t>李明泽</t>
  </si>
  <si>
    <t>212993406804</t>
  </si>
  <si>
    <t>市场监管业务岗</t>
  </si>
  <si>
    <t>毛莹莹</t>
  </si>
  <si>
    <t>212994507321</t>
  </si>
  <si>
    <t>田二梦</t>
  </si>
  <si>
    <t>212994504817</t>
  </si>
  <si>
    <t>田紫璇</t>
  </si>
  <si>
    <t>212994507512</t>
  </si>
  <si>
    <t>俞晖</t>
  </si>
  <si>
    <t>212993602525</t>
  </si>
  <si>
    <t>罗正言</t>
  </si>
  <si>
    <t>212993408030</t>
  </si>
  <si>
    <t>曾艳梅</t>
  </si>
  <si>
    <t>212993404123</t>
  </si>
  <si>
    <t>刘瑶</t>
  </si>
  <si>
    <t>212994507408</t>
  </si>
  <si>
    <t>胡蕊</t>
  </si>
  <si>
    <t>212993600625</t>
  </si>
  <si>
    <t>蔡佳佳</t>
  </si>
  <si>
    <t>212993601030</t>
  </si>
  <si>
    <t>向泓</t>
  </si>
  <si>
    <t>212994601603</t>
  </si>
  <si>
    <t>龙依依</t>
  </si>
  <si>
    <t>111990900703</t>
  </si>
  <si>
    <t>邓雯曦</t>
  </si>
  <si>
    <t>111990902612</t>
  </si>
  <si>
    <t>张宏举</t>
  </si>
  <si>
    <t>111992105707</t>
  </si>
  <si>
    <t>李庆</t>
  </si>
  <si>
    <t>111992107925</t>
  </si>
  <si>
    <t>宣传岗</t>
  </si>
  <si>
    <t>石海波</t>
  </si>
  <si>
    <t>111990902609</t>
  </si>
  <si>
    <t>彭钰晰</t>
  </si>
  <si>
    <t>111992101506</t>
  </si>
  <si>
    <t>王姝</t>
  </si>
  <si>
    <t>111990904810</t>
  </si>
  <si>
    <t>王雯婷</t>
  </si>
  <si>
    <t>111990902410</t>
  </si>
  <si>
    <t>田杨梅</t>
  </si>
  <si>
    <t>111992108119</t>
  </si>
  <si>
    <t>肖瑶</t>
  </si>
  <si>
    <t>111990900130</t>
  </si>
  <si>
    <t>王敏</t>
  </si>
  <si>
    <t>111990901024</t>
  </si>
  <si>
    <t>毛丽蓉</t>
  </si>
  <si>
    <t>212993402805</t>
  </si>
  <si>
    <t>湘西自治州司法局</t>
  </si>
  <si>
    <t>吴雨翰</t>
  </si>
  <si>
    <t>212993406730</t>
  </si>
  <si>
    <t>何欧鸥</t>
  </si>
  <si>
    <t>212994508901</t>
  </si>
  <si>
    <t>梁婵</t>
  </si>
  <si>
    <t>212993407412</t>
  </si>
  <si>
    <t>杨敏</t>
  </si>
  <si>
    <t>212994501105</t>
  </si>
  <si>
    <t>法律业务岗1</t>
  </si>
  <si>
    <t>宋睿婷</t>
  </si>
  <si>
    <t>212994503729</t>
  </si>
  <si>
    <t>谭欣怡</t>
  </si>
  <si>
    <t>212993400419</t>
  </si>
  <si>
    <t>李莎</t>
  </si>
  <si>
    <t>212994504713</t>
  </si>
  <si>
    <t>姜鸽</t>
  </si>
  <si>
    <t>212993409110</t>
  </si>
  <si>
    <t>龙琳</t>
  </si>
  <si>
    <t>212993404401</t>
  </si>
  <si>
    <t>法律业务岗2</t>
  </si>
  <si>
    <t>黄梦娅</t>
  </si>
  <si>
    <t>212994508724</t>
  </si>
  <si>
    <t>付理丽</t>
  </si>
  <si>
    <t>212993602125</t>
  </si>
  <si>
    <t>刘源</t>
  </si>
  <si>
    <t>111992104323</t>
  </si>
  <si>
    <t>杨环</t>
  </si>
  <si>
    <t>111992105223</t>
  </si>
  <si>
    <t>管嵘</t>
  </si>
  <si>
    <t>111990905910</t>
  </si>
  <si>
    <t>李瑶</t>
  </si>
  <si>
    <t>212994507520</t>
  </si>
  <si>
    <t>湘西自治州卫生计生综合监督执法局</t>
  </si>
  <si>
    <t>卫生监督岗1</t>
  </si>
  <si>
    <t>杨惠婷</t>
  </si>
  <si>
    <t>212994600708</t>
  </si>
  <si>
    <t>洪志芳</t>
  </si>
  <si>
    <t>212993401802</t>
  </si>
  <si>
    <t>张明艳</t>
  </si>
  <si>
    <t>212993407611</t>
  </si>
  <si>
    <t>卫生监督岗3</t>
  </si>
  <si>
    <t>吴宗姣</t>
  </si>
  <si>
    <t>212994508502</t>
  </si>
  <si>
    <t>梁芬</t>
  </si>
  <si>
    <t>212994508017</t>
  </si>
  <si>
    <t>张路</t>
  </si>
  <si>
    <t>212993602324</t>
  </si>
  <si>
    <t>卫生监督岗4</t>
  </si>
  <si>
    <t>龙前锦</t>
  </si>
  <si>
    <t>212993604801</t>
  </si>
  <si>
    <t>李宜轩</t>
  </si>
  <si>
    <t>212993403829</t>
  </si>
  <si>
    <t>戴岭</t>
  </si>
  <si>
    <t>212993404405</t>
  </si>
  <si>
    <t>蒋超</t>
  </si>
  <si>
    <t>212994500511</t>
  </si>
  <si>
    <t>向毅</t>
  </si>
  <si>
    <t>212993403710</t>
  </si>
  <si>
    <t>彭爽</t>
  </si>
  <si>
    <t>212993604415</t>
  </si>
  <si>
    <t>吴莎莎</t>
  </si>
  <si>
    <t>212993604123</t>
  </si>
  <si>
    <t>湘西自治州文化旅游广电局</t>
  </si>
  <si>
    <t>旅游管理岗</t>
  </si>
  <si>
    <t>张书晴</t>
  </si>
  <si>
    <t>212993604905</t>
  </si>
  <si>
    <t>唐亚玲</t>
  </si>
  <si>
    <t>212993408414</t>
  </si>
  <si>
    <t>谢宏丽</t>
  </si>
  <si>
    <t>111995304722</t>
  </si>
  <si>
    <t>彭久平</t>
  </si>
  <si>
    <t>111990904510</t>
  </si>
  <si>
    <t>鲁先娇</t>
  </si>
  <si>
    <t>111995303416</t>
  </si>
  <si>
    <t>彭南巍</t>
  </si>
  <si>
    <t>111990904815</t>
  </si>
  <si>
    <t>湘西自治州应急管理局</t>
  </si>
  <si>
    <t>龙学勤</t>
  </si>
  <si>
    <t>111990901202</t>
  </si>
  <si>
    <t>杨平</t>
  </si>
  <si>
    <t>111990904925</t>
  </si>
  <si>
    <t>王倩</t>
  </si>
  <si>
    <t>111992104829</t>
  </si>
  <si>
    <t>唐洪</t>
  </si>
  <si>
    <t>212994601124</t>
  </si>
  <si>
    <t>湘西自治州中级人民法院</t>
  </si>
  <si>
    <t>尚柯</t>
  </si>
  <si>
    <t>212994504302</t>
  </si>
  <si>
    <t>陈毓峰</t>
  </si>
  <si>
    <t>212993406515</t>
  </si>
  <si>
    <t>赵桥榕</t>
  </si>
  <si>
    <t>212994508518</t>
  </si>
  <si>
    <t>陈宏芳</t>
  </si>
  <si>
    <t>111995305716</t>
  </si>
  <si>
    <t>吴亚洁</t>
  </si>
  <si>
    <t>111992101819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</si>
</sst>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1"/>
      <color theme="1"/>
      <name val="方正公文小标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2" fillId="3" borderId="5" applyNumberFormat="false" applyAlignment="false" applyProtection="false">
      <alignment vertical="center"/>
    </xf>
    <xf numFmtId="0" fontId="14" fillId="19" borderId="6" applyNumberForma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7" fillId="3" borderId="3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3" fillId="32" borderId="3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>
      <alignment vertical="center"/>
    </xf>
    <xf numFmtId="176" fontId="0" fillId="0" borderId="0" xfId="0" applyNumberFormat="true" applyAlignment="true">
      <alignment horizontal="right"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>
      <alignment vertical="center"/>
    </xf>
    <xf numFmtId="0" fontId="2" fillId="0" borderId="1" xfId="0" applyFont="true" applyFill="true" applyBorder="true">
      <alignment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right" vertical="center"/>
    </xf>
    <xf numFmtId="176" fontId="0" fillId="0" borderId="1" xfId="0" applyNumberFormat="true" applyFill="true" applyBorder="true">
      <alignment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quotePrefix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4"/>
  <sheetViews>
    <sheetView tabSelected="1" zoomScale="110" zoomScaleNormal="110" workbookViewId="0">
      <pane ySplit="2" topLeftCell="A3" activePane="bottomLeft" state="frozen"/>
      <selection/>
      <selection pane="bottomLeft" activeCell="N162" sqref="N162"/>
    </sheetView>
  </sheetViews>
  <sheetFormatPr defaultColWidth="9" defaultRowHeight="13.5"/>
  <cols>
    <col min="1" max="1" width="7.66666666666667" customWidth="true"/>
    <col min="2" max="2" width="14.7416666666667" customWidth="true"/>
    <col min="3" max="3" width="30.9083333333333" style="3" customWidth="true"/>
    <col min="4" max="4" width="20.8916666666667" style="3" customWidth="true"/>
    <col min="5" max="5" width="9.66666666666667" style="4" customWidth="true"/>
    <col min="6" max="6" width="19.8916666666667" style="4" customWidth="true"/>
    <col min="7" max="7" width="9.66666666666667" style="4" customWidth="true"/>
    <col min="8" max="8" width="14.1083333333333" style="4" customWidth="true"/>
    <col min="9" max="9" width="9.66666666666667" style="4" customWidth="true"/>
    <col min="10" max="10" width="12.5166666666667" style="5" customWidth="true"/>
  </cols>
  <sheetData>
    <row r="1" ht="48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spans="1:10">
      <c r="A2" s="7" t="s">
        <v>1</v>
      </c>
      <c r="B2" s="7" t="s">
        <v>2</v>
      </c>
      <c r="C2" s="8" t="s">
        <v>3</v>
      </c>
      <c r="D2" s="8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7" t="s">
        <v>10</v>
      </c>
    </row>
    <row r="3" s="2" customFormat="true" spans="1:10">
      <c r="A3" s="9" t="s">
        <v>11</v>
      </c>
      <c r="B3" s="15" t="s">
        <v>12</v>
      </c>
      <c r="C3" s="10" t="s">
        <v>13</v>
      </c>
      <c r="D3" s="10" t="s">
        <v>14</v>
      </c>
      <c r="E3" s="12">
        <v>70</v>
      </c>
      <c r="F3" s="12"/>
      <c r="G3" s="12">
        <v>78.42</v>
      </c>
      <c r="H3" s="12">
        <v>78.42</v>
      </c>
      <c r="I3" s="13">
        <v>74.21</v>
      </c>
      <c r="J3" s="14">
        <v>1</v>
      </c>
    </row>
    <row r="4" s="2" customFormat="true" spans="1:10">
      <c r="A4" s="9" t="s">
        <v>15</v>
      </c>
      <c r="B4" s="15" t="s">
        <v>16</v>
      </c>
      <c r="C4" s="10" t="s">
        <v>13</v>
      </c>
      <c r="D4" s="10" t="s">
        <v>14</v>
      </c>
      <c r="E4" s="12">
        <v>70.5</v>
      </c>
      <c r="F4" s="12"/>
      <c r="G4" s="12">
        <v>77.7</v>
      </c>
      <c r="H4" s="12">
        <v>77.7</v>
      </c>
      <c r="I4" s="13">
        <v>74.1</v>
      </c>
      <c r="J4" s="14">
        <v>1</v>
      </c>
    </row>
    <row r="5" s="2" customFormat="true" spans="1:10">
      <c r="A5" s="9" t="s">
        <v>17</v>
      </c>
      <c r="B5" s="15" t="s">
        <v>18</v>
      </c>
      <c r="C5" s="10" t="s">
        <v>13</v>
      </c>
      <c r="D5" s="10" t="s">
        <v>14</v>
      </c>
      <c r="E5" s="12">
        <v>69</v>
      </c>
      <c r="F5" s="12"/>
      <c r="G5" s="12">
        <v>74.2</v>
      </c>
      <c r="H5" s="12">
        <v>74.2</v>
      </c>
      <c r="I5" s="13">
        <v>71.6</v>
      </c>
      <c r="J5" s="14">
        <v>1</v>
      </c>
    </row>
    <row r="6" s="2" customFormat="true" spans="1:10">
      <c r="A6" s="9" t="s">
        <v>19</v>
      </c>
      <c r="B6" s="15" t="s">
        <v>20</v>
      </c>
      <c r="C6" s="10" t="s">
        <v>13</v>
      </c>
      <c r="D6" s="10" t="s">
        <v>21</v>
      </c>
      <c r="E6" s="12">
        <v>65</v>
      </c>
      <c r="F6" s="12"/>
      <c r="G6" s="12">
        <v>81.78</v>
      </c>
      <c r="H6" s="12">
        <v>81.78</v>
      </c>
      <c r="I6" s="13">
        <v>73.39</v>
      </c>
      <c r="J6" s="14">
        <v>1</v>
      </c>
    </row>
    <row r="7" s="2" customFormat="true" spans="1:10">
      <c r="A7" s="9" t="s">
        <v>22</v>
      </c>
      <c r="B7" s="15" t="s">
        <v>23</v>
      </c>
      <c r="C7" s="10" t="s">
        <v>13</v>
      </c>
      <c r="D7" s="10" t="s">
        <v>21</v>
      </c>
      <c r="E7" s="12">
        <v>66.5</v>
      </c>
      <c r="F7" s="12"/>
      <c r="G7" s="12">
        <v>79.32</v>
      </c>
      <c r="H7" s="12">
        <v>79.32</v>
      </c>
      <c r="I7" s="13">
        <v>72.91</v>
      </c>
      <c r="J7" s="14">
        <v>1</v>
      </c>
    </row>
    <row r="8" s="2" customFormat="true" spans="1:10">
      <c r="A8" s="9" t="s">
        <v>24</v>
      </c>
      <c r="B8" s="15" t="s">
        <v>25</v>
      </c>
      <c r="C8" s="10" t="s">
        <v>13</v>
      </c>
      <c r="D8" s="10" t="s">
        <v>21</v>
      </c>
      <c r="E8" s="12">
        <v>64.5</v>
      </c>
      <c r="F8" s="12"/>
      <c r="G8" s="12">
        <v>80.9</v>
      </c>
      <c r="H8" s="12">
        <v>80.9</v>
      </c>
      <c r="I8" s="13">
        <v>72.7</v>
      </c>
      <c r="J8" s="14">
        <v>1</v>
      </c>
    </row>
    <row r="9" s="2" customFormat="true" spans="1:10">
      <c r="A9" s="9" t="s">
        <v>26</v>
      </c>
      <c r="B9" s="15" t="s">
        <v>27</v>
      </c>
      <c r="C9" s="10" t="s">
        <v>28</v>
      </c>
      <c r="D9" s="10" t="s">
        <v>29</v>
      </c>
      <c r="E9" s="12">
        <v>67.75</v>
      </c>
      <c r="F9" s="12"/>
      <c r="G9" s="12">
        <v>78.24</v>
      </c>
      <c r="H9" s="12">
        <v>78.24</v>
      </c>
      <c r="I9" s="13">
        <v>73</v>
      </c>
      <c r="J9" s="14">
        <v>1</v>
      </c>
    </row>
    <row r="10" s="2" customFormat="true" spans="1:10">
      <c r="A10" s="9" t="s">
        <v>30</v>
      </c>
      <c r="B10" s="15" t="s">
        <v>31</v>
      </c>
      <c r="C10" s="10" t="s">
        <v>28</v>
      </c>
      <c r="D10" s="10" t="s">
        <v>29</v>
      </c>
      <c r="E10" s="12">
        <v>65</v>
      </c>
      <c r="F10" s="12"/>
      <c r="G10" s="12">
        <v>80.96</v>
      </c>
      <c r="H10" s="12">
        <v>80.96</v>
      </c>
      <c r="I10" s="13">
        <v>72.98</v>
      </c>
      <c r="J10" s="14">
        <v>1</v>
      </c>
    </row>
    <row r="11" s="2" customFormat="true" spans="1:10">
      <c r="A11" s="9" t="s">
        <v>32</v>
      </c>
      <c r="B11" s="15" t="s">
        <v>33</v>
      </c>
      <c r="C11" s="10" t="s">
        <v>28</v>
      </c>
      <c r="D11" s="10" t="s">
        <v>29</v>
      </c>
      <c r="E11" s="12">
        <v>65.5</v>
      </c>
      <c r="F11" s="12"/>
      <c r="G11" s="12">
        <v>75.64</v>
      </c>
      <c r="H11" s="12">
        <v>75.64</v>
      </c>
      <c r="I11" s="13">
        <v>70.57</v>
      </c>
      <c r="J11" s="14">
        <v>1</v>
      </c>
    </row>
    <row r="12" s="2" customFormat="true" spans="1:10">
      <c r="A12" s="9" t="s">
        <v>34</v>
      </c>
      <c r="B12" s="15" t="s">
        <v>35</v>
      </c>
      <c r="C12" s="10" t="s">
        <v>36</v>
      </c>
      <c r="D12" s="10" t="s">
        <v>37</v>
      </c>
      <c r="E12" s="12">
        <v>68.5</v>
      </c>
      <c r="F12" s="12"/>
      <c r="G12" s="12">
        <v>80.26</v>
      </c>
      <c r="H12" s="12">
        <v>80.26</v>
      </c>
      <c r="I12" s="13">
        <v>74.38</v>
      </c>
      <c r="J12" s="14">
        <v>1</v>
      </c>
    </row>
    <row r="13" s="2" customFormat="true" spans="1:10">
      <c r="A13" s="9" t="s">
        <v>38</v>
      </c>
      <c r="B13" s="15" t="s">
        <v>39</v>
      </c>
      <c r="C13" s="10" t="s">
        <v>36</v>
      </c>
      <c r="D13" s="10" t="s">
        <v>37</v>
      </c>
      <c r="E13" s="12">
        <v>61</v>
      </c>
      <c r="F13" s="12"/>
      <c r="G13" s="12">
        <v>74</v>
      </c>
      <c r="H13" s="12">
        <v>74</v>
      </c>
      <c r="I13" s="13">
        <v>67.5</v>
      </c>
      <c r="J13" s="14">
        <v>1</v>
      </c>
    </row>
    <row r="14" s="2" customFormat="true" spans="1:10">
      <c r="A14" s="9" t="s">
        <v>40</v>
      </c>
      <c r="B14" s="15" t="s">
        <v>41</v>
      </c>
      <c r="C14" s="10" t="s">
        <v>36</v>
      </c>
      <c r="D14" s="10" t="s">
        <v>42</v>
      </c>
      <c r="E14" s="12">
        <v>68</v>
      </c>
      <c r="F14" s="12"/>
      <c r="G14" s="12">
        <v>82.16</v>
      </c>
      <c r="H14" s="12">
        <v>82.16</v>
      </c>
      <c r="I14" s="13">
        <v>75.08</v>
      </c>
      <c r="J14" s="14">
        <v>1</v>
      </c>
    </row>
    <row r="15" s="2" customFormat="true" spans="1:10">
      <c r="A15" s="9" t="s">
        <v>43</v>
      </c>
      <c r="B15" s="15" t="s">
        <v>44</v>
      </c>
      <c r="C15" s="10" t="s">
        <v>36</v>
      </c>
      <c r="D15" s="10" t="s">
        <v>42</v>
      </c>
      <c r="E15" s="12">
        <v>68</v>
      </c>
      <c r="F15" s="12"/>
      <c r="G15" s="12">
        <v>79.38</v>
      </c>
      <c r="H15" s="12">
        <v>79.38</v>
      </c>
      <c r="I15" s="13">
        <v>73.69</v>
      </c>
      <c r="J15" s="14">
        <v>1</v>
      </c>
    </row>
    <row r="16" s="2" customFormat="true" spans="1:10">
      <c r="A16" s="9" t="s">
        <v>45</v>
      </c>
      <c r="B16" s="15" t="s">
        <v>46</v>
      </c>
      <c r="C16" s="10" t="s">
        <v>36</v>
      </c>
      <c r="D16" s="10" t="s">
        <v>42</v>
      </c>
      <c r="E16" s="12">
        <v>63</v>
      </c>
      <c r="F16" s="12"/>
      <c r="G16" s="12">
        <v>79.74</v>
      </c>
      <c r="H16" s="12">
        <v>79.74</v>
      </c>
      <c r="I16" s="13">
        <v>71.37</v>
      </c>
      <c r="J16" s="14">
        <v>1</v>
      </c>
    </row>
    <row r="17" s="2" customFormat="true" spans="1:10">
      <c r="A17" s="9" t="s">
        <v>47</v>
      </c>
      <c r="B17" s="15" t="s">
        <v>48</v>
      </c>
      <c r="C17" s="10" t="s">
        <v>49</v>
      </c>
      <c r="D17" s="10" t="s">
        <v>14</v>
      </c>
      <c r="E17" s="12">
        <v>67</v>
      </c>
      <c r="F17" s="12"/>
      <c r="G17" s="12">
        <v>80.62</v>
      </c>
      <c r="H17" s="12">
        <v>80.62</v>
      </c>
      <c r="I17" s="13">
        <v>73.81</v>
      </c>
      <c r="J17" s="14">
        <v>1</v>
      </c>
    </row>
    <row r="18" s="2" customFormat="true" spans="1:10">
      <c r="A18" s="9" t="s">
        <v>50</v>
      </c>
      <c r="B18" s="15" t="s">
        <v>51</v>
      </c>
      <c r="C18" s="10" t="s">
        <v>49</v>
      </c>
      <c r="D18" s="10" t="s">
        <v>14</v>
      </c>
      <c r="E18" s="12">
        <v>61.5</v>
      </c>
      <c r="F18" s="12"/>
      <c r="G18" s="12">
        <v>79.04</v>
      </c>
      <c r="H18" s="12">
        <v>79.04</v>
      </c>
      <c r="I18" s="13">
        <v>70.27</v>
      </c>
      <c r="J18" s="14">
        <v>1</v>
      </c>
    </row>
    <row r="19" s="2" customFormat="true" spans="1:10">
      <c r="A19" s="9" t="s">
        <v>52</v>
      </c>
      <c r="B19" s="15" t="s">
        <v>53</v>
      </c>
      <c r="C19" s="10" t="s">
        <v>49</v>
      </c>
      <c r="D19" s="10" t="s">
        <v>14</v>
      </c>
      <c r="E19" s="12">
        <v>63</v>
      </c>
      <c r="F19" s="12"/>
      <c r="G19" s="12">
        <v>75.82</v>
      </c>
      <c r="H19" s="12">
        <v>75.82</v>
      </c>
      <c r="I19" s="13">
        <v>69.41</v>
      </c>
      <c r="J19" s="14">
        <v>1</v>
      </c>
    </row>
    <row r="20" s="2" customFormat="true" spans="1:10">
      <c r="A20" s="9" t="s">
        <v>54</v>
      </c>
      <c r="B20" s="15" t="s">
        <v>55</v>
      </c>
      <c r="C20" s="10" t="s">
        <v>49</v>
      </c>
      <c r="D20" s="10" t="s">
        <v>14</v>
      </c>
      <c r="E20" s="12">
        <v>61</v>
      </c>
      <c r="F20" s="12"/>
      <c r="G20" s="12">
        <v>75.16</v>
      </c>
      <c r="H20" s="12">
        <v>75.16</v>
      </c>
      <c r="I20" s="13">
        <v>68.08</v>
      </c>
      <c r="J20" s="14">
        <v>1</v>
      </c>
    </row>
    <row r="21" s="2" customFormat="true" spans="1:10">
      <c r="A21" s="9" t="s">
        <v>56</v>
      </c>
      <c r="B21" s="15" t="s">
        <v>57</v>
      </c>
      <c r="C21" s="10" t="s">
        <v>49</v>
      </c>
      <c r="D21" s="10" t="s">
        <v>14</v>
      </c>
      <c r="E21" s="12">
        <v>61.5</v>
      </c>
      <c r="F21" s="12"/>
      <c r="G21" s="12">
        <v>74.36</v>
      </c>
      <c r="H21" s="12">
        <v>74.36</v>
      </c>
      <c r="I21" s="13">
        <v>67.93</v>
      </c>
      <c r="J21" s="14">
        <v>1</v>
      </c>
    </row>
    <row r="22" s="2" customFormat="true" spans="1:10">
      <c r="A22" s="9" t="s">
        <v>58</v>
      </c>
      <c r="B22" s="15" t="s">
        <v>59</v>
      </c>
      <c r="C22" s="10" t="s">
        <v>49</v>
      </c>
      <c r="D22" s="10" t="s">
        <v>60</v>
      </c>
      <c r="E22" s="12">
        <v>67</v>
      </c>
      <c r="F22" s="12"/>
      <c r="G22" s="12">
        <v>78.62</v>
      </c>
      <c r="H22" s="12">
        <v>78.62</v>
      </c>
      <c r="I22" s="13">
        <v>72.81</v>
      </c>
      <c r="J22" s="14">
        <v>1</v>
      </c>
    </row>
    <row r="23" s="2" customFormat="true" spans="1:10">
      <c r="A23" s="9" t="s">
        <v>61</v>
      </c>
      <c r="B23" s="15" t="s">
        <v>62</v>
      </c>
      <c r="C23" s="10" t="s">
        <v>49</v>
      </c>
      <c r="D23" s="10" t="s">
        <v>60</v>
      </c>
      <c r="E23" s="12">
        <v>65</v>
      </c>
      <c r="F23" s="12"/>
      <c r="G23" s="12">
        <v>78.4</v>
      </c>
      <c r="H23" s="12">
        <v>78.4</v>
      </c>
      <c r="I23" s="13">
        <v>71.7</v>
      </c>
      <c r="J23" s="14">
        <v>1</v>
      </c>
    </row>
    <row r="24" s="2" customFormat="true" spans="1:10">
      <c r="A24" s="9" t="s">
        <v>63</v>
      </c>
      <c r="B24" s="15" t="s">
        <v>64</v>
      </c>
      <c r="C24" s="10" t="s">
        <v>49</v>
      </c>
      <c r="D24" s="10" t="s">
        <v>60</v>
      </c>
      <c r="E24" s="12">
        <v>64</v>
      </c>
      <c r="F24" s="12"/>
      <c r="G24" s="12">
        <v>74.16</v>
      </c>
      <c r="H24" s="12">
        <v>74.16</v>
      </c>
      <c r="I24" s="13">
        <v>69.08</v>
      </c>
      <c r="J24" s="14">
        <v>1</v>
      </c>
    </row>
    <row r="25" s="2" customFormat="true" spans="1:10">
      <c r="A25" s="9" t="s">
        <v>65</v>
      </c>
      <c r="B25" s="15" t="s">
        <v>66</v>
      </c>
      <c r="C25" s="10" t="s">
        <v>49</v>
      </c>
      <c r="D25" s="10" t="s">
        <v>29</v>
      </c>
      <c r="E25" s="12">
        <v>64.75</v>
      </c>
      <c r="F25" s="12"/>
      <c r="G25" s="12">
        <v>81.88</v>
      </c>
      <c r="H25" s="12">
        <v>81.88</v>
      </c>
      <c r="I25" s="13">
        <v>73.32</v>
      </c>
      <c r="J25" s="14">
        <v>1</v>
      </c>
    </row>
    <row r="26" s="2" customFormat="true" spans="1:10">
      <c r="A26" s="9" t="s">
        <v>67</v>
      </c>
      <c r="B26" s="15" t="s">
        <v>68</v>
      </c>
      <c r="C26" s="10" t="s">
        <v>49</v>
      </c>
      <c r="D26" s="10" t="s">
        <v>29</v>
      </c>
      <c r="E26" s="12">
        <v>65</v>
      </c>
      <c r="F26" s="12"/>
      <c r="G26" s="12">
        <v>79.62</v>
      </c>
      <c r="H26" s="12">
        <v>79.62</v>
      </c>
      <c r="I26" s="13">
        <v>72.31</v>
      </c>
      <c r="J26" s="14">
        <v>1</v>
      </c>
    </row>
    <row r="27" s="2" customFormat="true" spans="1:10">
      <c r="A27" s="9" t="s">
        <v>69</v>
      </c>
      <c r="B27" s="15" t="s">
        <v>70</v>
      </c>
      <c r="C27" s="10" t="s">
        <v>49</v>
      </c>
      <c r="D27" s="10" t="s">
        <v>29</v>
      </c>
      <c r="E27" s="12">
        <v>64</v>
      </c>
      <c r="F27" s="12"/>
      <c r="G27" s="12">
        <v>78.32</v>
      </c>
      <c r="H27" s="12">
        <v>78.32</v>
      </c>
      <c r="I27" s="13">
        <v>71.16</v>
      </c>
      <c r="J27" s="14">
        <v>1</v>
      </c>
    </row>
    <row r="28" s="2" customFormat="true" spans="1:10">
      <c r="A28" s="9" t="s">
        <v>71</v>
      </c>
      <c r="B28" s="15" t="s">
        <v>72</v>
      </c>
      <c r="C28" s="10" t="s">
        <v>73</v>
      </c>
      <c r="D28" s="10" t="s">
        <v>14</v>
      </c>
      <c r="E28" s="12">
        <v>64</v>
      </c>
      <c r="F28" s="12"/>
      <c r="G28" s="12">
        <v>79.58</v>
      </c>
      <c r="H28" s="12">
        <v>79.58</v>
      </c>
      <c r="I28" s="13">
        <v>71.79</v>
      </c>
      <c r="J28" s="14">
        <v>1</v>
      </c>
    </row>
    <row r="29" s="2" customFormat="true" spans="1:10">
      <c r="A29" s="9" t="s">
        <v>74</v>
      </c>
      <c r="B29" s="15" t="s">
        <v>75</v>
      </c>
      <c r="C29" s="10" t="s">
        <v>73</v>
      </c>
      <c r="D29" s="10" t="s">
        <v>14</v>
      </c>
      <c r="E29" s="12">
        <v>68</v>
      </c>
      <c r="F29" s="12"/>
      <c r="G29" s="12">
        <v>74.78</v>
      </c>
      <c r="H29" s="12">
        <v>74.78</v>
      </c>
      <c r="I29" s="13">
        <v>71.39</v>
      </c>
      <c r="J29" s="14">
        <v>1</v>
      </c>
    </row>
    <row r="30" s="2" customFormat="true" spans="1:10">
      <c r="A30" s="9" t="s">
        <v>76</v>
      </c>
      <c r="B30" s="15" t="s">
        <v>77</v>
      </c>
      <c r="C30" s="10" t="s">
        <v>73</v>
      </c>
      <c r="D30" s="10" t="s">
        <v>14</v>
      </c>
      <c r="E30" s="12">
        <v>65.5</v>
      </c>
      <c r="F30" s="12"/>
      <c r="G30" s="12">
        <v>76.72</v>
      </c>
      <c r="H30" s="12">
        <v>76.72</v>
      </c>
      <c r="I30" s="13">
        <v>71.11</v>
      </c>
      <c r="J30" s="14">
        <v>1</v>
      </c>
    </row>
    <row r="31" s="2" customFormat="true" spans="1:10">
      <c r="A31" s="9" t="s">
        <v>78</v>
      </c>
      <c r="B31" s="15" t="s">
        <v>79</v>
      </c>
      <c r="C31" s="10" t="s">
        <v>80</v>
      </c>
      <c r="D31" s="10" t="s">
        <v>81</v>
      </c>
      <c r="E31" s="12">
        <v>69.5</v>
      </c>
      <c r="F31" s="12"/>
      <c r="G31" s="12">
        <v>80.94</v>
      </c>
      <c r="H31" s="12">
        <v>80.94</v>
      </c>
      <c r="I31" s="13">
        <v>75.22</v>
      </c>
      <c r="J31" s="14">
        <v>1</v>
      </c>
    </row>
    <row r="32" s="2" customFormat="true" spans="1:10">
      <c r="A32" s="9" t="s">
        <v>82</v>
      </c>
      <c r="B32" s="15" t="s">
        <v>83</v>
      </c>
      <c r="C32" s="10" t="s">
        <v>80</v>
      </c>
      <c r="D32" s="10" t="s">
        <v>81</v>
      </c>
      <c r="E32" s="12">
        <v>63.75</v>
      </c>
      <c r="F32" s="12"/>
      <c r="G32" s="12">
        <v>79.08</v>
      </c>
      <c r="H32" s="12">
        <v>79.08</v>
      </c>
      <c r="I32" s="13">
        <v>71.42</v>
      </c>
      <c r="J32" s="14">
        <v>1</v>
      </c>
    </row>
    <row r="33" s="2" customFormat="true" spans="1:10">
      <c r="A33" s="9" t="s">
        <v>84</v>
      </c>
      <c r="B33" s="15" t="s">
        <v>85</v>
      </c>
      <c r="C33" s="10" t="s">
        <v>80</v>
      </c>
      <c r="D33" s="10" t="s">
        <v>81</v>
      </c>
      <c r="E33" s="12">
        <v>63.75</v>
      </c>
      <c r="F33" s="12"/>
      <c r="G33" s="12">
        <v>76.7</v>
      </c>
      <c r="H33" s="12">
        <v>76.7</v>
      </c>
      <c r="I33" s="13">
        <v>70.23</v>
      </c>
      <c r="J33" s="14">
        <v>1</v>
      </c>
    </row>
    <row r="34" s="2" customFormat="true" spans="1:10">
      <c r="A34" s="9" t="s">
        <v>86</v>
      </c>
      <c r="B34" s="15" t="s">
        <v>87</v>
      </c>
      <c r="C34" s="10" t="s">
        <v>80</v>
      </c>
      <c r="D34" s="10" t="s">
        <v>88</v>
      </c>
      <c r="E34" s="12">
        <v>69</v>
      </c>
      <c r="F34" s="12"/>
      <c r="G34" s="12">
        <v>84.26</v>
      </c>
      <c r="H34" s="12">
        <v>84.26</v>
      </c>
      <c r="I34" s="13">
        <v>76.63</v>
      </c>
      <c r="J34" s="14">
        <v>1</v>
      </c>
    </row>
    <row r="35" s="2" customFormat="true" spans="1:10">
      <c r="A35" s="9" t="s">
        <v>89</v>
      </c>
      <c r="B35" s="15" t="s">
        <v>90</v>
      </c>
      <c r="C35" s="10" t="s">
        <v>80</v>
      </c>
      <c r="D35" s="10" t="s">
        <v>88</v>
      </c>
      <c r="E35" s="12">
        <v>69.25</v>
      </c>
      <c r="F35" s="12"/>
      <c r="G35" s="12">
        <v>77.98</v>
      </c>
      <c r="H35" s="12">
        <v>77.98</v>
      </c>
      <c r="I35" s="13">
        <v>73.62</v>
      </c>
      <c r="J35" s="14">
        <v>1</v>
      </c>
    </row>
    <row r="36" s="2" customFormat="true" spans="1:10">
      <c r="A36" s="9" t="s">
        <v>91</v>
      </c>
      <c r="B36" s="15" t="s">
        <v>92</v>
      </c>
      <c r="C36" s="10" t="s">
        <v>80</v>
      </c>
      <c r="D36" s="10" t="s">
        <v>88</v>
      </c>
      <c r="E36" s="12">
        <v>62.75</v>
      </c>
      <c r="F36" s="12"/>
      <c r="G36" s="12">
        <v>77</v>
      </c>
      <c r="H36" s="12">
        <v>77</v>
      </c>
      <c r="I36" s="13">
        <v>69.88</v>
      </c>
      <c r="J36" s="14">
        <v>1</v>
      </c>
    </row>
    <row r="37" s="2" customFormat="true" spans="1:10">
      <c r="A37" s="9" t="s">
        <v>93</v>
      </c>
      <c r="B37" s="15" t="s">
        <v>94</v>
      </c>
      <c r="C37" s="10" t="s">
        <v>80</v>
      </c>
      <c r="D37" s="10" t="s">
        <v>95</v>
      </c>
      <c r="E37" s="12">
        <v>67</v>
      </c>
      <c r="F37" s="12"/>
      <c r="G37" s="12">
        <v>79.02</v>
      </c>
      <c r="H37" s="12">
        <v>79.02</v>
      </c>
      <c r="I37" s="13">
        <v>73.01</v>
      </c>
      <c r="J37" s="14">
        <v>1</v>
      </c>
    </row>
    <row r="38" s="2" customFormat="true" spans="1:10">
      <c r="A38" s="9" t="s">
        <v>96</v>
      </c>
      <c r="B38" s="15" t="s">
        <v>97</v>
      </c>
      <c r="C38" s="10" t="s">
        <v>80</v>
      </c>
      <c r="D38" s="10" t="s">
        <v>95</v>
      </c>
      <c r="E38" s="12">
        <v>63.5</v>
      </c>
      <c r="F38" s="12"/>
      <c r="G38" s="12">
        <v>74.98</v>
      </c>
      <c r="H38" s="12">
        <v>74.98</v>
      </c>
      <c r="I38" s="13">
        <v>69.24</v>
      </c>
      <c r="J38" s="14">
        <v>1</v>
      </c>
    </row>
    <row r="39" s="2" customFormat="true" spans="1:10">
      <c r="A39" s="9" t="s">
        <v>98</v>
      </c>
      <c r="B39" s="15" t="s">
        <v>99</v>
      </c>
      <c r="C39" s="10" t="s">
        <v>80</v>
      </c>
      <c r="D39" s="10" t="s">
        <v>95</v>
      </c>
      <c r="E39" s="12">
        <v>64</v>
      </c>
      <c r="F39" s="12"/>
      <c r="G39" s="12">
        <v>74.26</v>
      </c>
      <c r="H39" s="12">
        <v>74.26</v>
      </c>
      <c r="I39" s="13">
        <v>69.13</v>
      </c>
      <c r="J39" s="14">
        <v>1</v>
      </c>
    </row>
    <row r="40" s="2" customFormat="true" spans="1:10">
      <c r="A40" s="9" t="s">
        <v>100</v>
      </c>
      <c r="B40" s="15" t="s">
        <v>101</v>
      </c>
      <c r="C40" s="10" t="s">
        <v>102</v>
      </c>
      <c r="D40" s="10" t="s">
        <v>103</v>
      </c>
      <c r="E40" s="12">
        <v>70</v>
      </c>
      <c r="F40" s="12"/>
      <c r="G40" s="12">
        <v>76.6</v>
      </c>
      <c r="H40" s="12">
        <v>76.6</v>
      </c>
      <c r="I40" s="13">
        <v>73.3</v>
      </c>
      <c r="J40" s="14">
        <v>1</v>
      </c>
    </row>
    <row r="41" s="2" customFormat="true" spans="1:10">
      <c r="A41" s="9" t="s">
        <v>104</v>
      </c>
      <c r="B41" s="15" t="s">
        <v>105</v>
      </c>
      <c r="C41" s="10" t="s">
        <v>102</v>
      </c>
      <c r="D41" s="10" t="s">
        <v>103</v>
      </c>
      <c r="E41" s="12">
        <v>65.5</v>
      </c>
      <c r="F41" s="12"/>
      <c r="G41" s="12">
        <v>80.28</v>
      </c>
      <c r="H41" s="12">
        <v>80.28</v>
      </c>
      <c r="I41" s="13">
        <v>72.89</v>
      </c>
      <c r="J41" s="14">
        <v>1</v>
      </c>
    </row>
    <row r="42" s="2" customFormat="true" spans="1:10">
      <c r="A42" s="9" t="s">
        <v>106</v>
      </c>
      <c r="B42" s="15" t="s">
        <v>107</v>
      </c>
      <c r="C42" s="10" t="s">
        <v>102</v>
      </c>
      <c r="D42" s="10" t="s">
        <v>103</v>
      </c>
      <c r="E42" s="12">
        <v>64.5</v>
      </c>
      <c r="F42" s="12"/>
      <c r="G42" s="12">
        <v>76.5</v>
      </c>
      <c r="H42" s="12">
        <v>76.5</v>
      </c>
      <c r="I42" s="13">
        <v>70.5</v>
      </c>
      <c r="J42" s="14">
        <v>1</v>
      </c>
    </row>
    <row r="43" s="2" customFormat="true" spans="1:10">
      <c r="A43" s="9" t="s">
        <v>108</v>
      </c>
      <c r="B43" s="15" t="s">
        <v>109</v>
      </c>
      <c r="C43" s="10" t="s">
        <v>102</v>
      </c>
      <c r="D43" s="10" t="s">
        <v>103</v>
      </c>
      <c r="E43" s="12">
        <v>64.5</v>
      </c>
      <c r="F43" s="12"/>
      <c r="G43" s="12">
        <v>75.58</v>
      </c>
      <c r="H43" s="12">
        <v>75.58</v>
      </c>
      <c r="I43" s="13">
        <v>70.04</v>
      </c>
      <c r="J43" s="14">
        <v>1</v>
      </c>
    </row>
    <row r="44" s="2" customFormat="true" spans="1:10">
      <c r="A44" s="9" t="s">
        <v>110</v>
      </c>
      <c r="B44" s="15" t="s">
        <v>111</v>
      </c>
      <c r="C44" s="10" t="s">
        <v>102</v>
      </c>
      <c r="D44" s="10" t="s">
        <v>103</v>
      </c>
      <c r="E44" s="12">
        <v>64.5</v>
      </c>
      <c r="F44" s="12"/>
      <c r="G44" s="12">
        <v>75.42</v>
      </c>
      <c r="H44" s="12">
        <v>75.42</v>
      </c>
      <c r="I44" s="13">
        <v>69.96</v>
      </c>
      <c r="J44" s="14">
        <v>1</v>
      </c>
    </row>
    <row r="45" s="2" customFormat="true" spans="1:10">
      <c r="A45" s="9" t="s">
        <v>112</v>
      </c>
      <c r="B45" s="15" t="s">
        <v>113</v>
      </c>
      <c r="C45" s="10" t="s">
        <v>114</v>
      </c>
      <c r="D45" s="10" t="s">
        <v>115</v>
      </c>
      <c r="E45" s="12">
        <v>65</v>
      </c>
      <c r="F45" s="12"/>
      <c r="G45" s="12">
        <v>78.8</v>
      </c>
      <c r="H45" s="12">
        <v>78.8</v>
      </c>
      <c r="I45" s="13">
        <v>71.9</v>
      </c>
      <c r="J45" s="14">
        <v>1</v>
      </c>
    </row>
    <row r="46" s="2" customFormat="true" spans="1:10">
      <c r="A46" s="9" t="s">
        <v>116</v>
      </c>
      <c r="B46" s="15" t="s">
        <v>117</v>
      </c>
      <c r="C46" s="10" t="s">
        <v>114</v>
      </c>
      <c r="D46" s="10" t="s">
        <v>115</v>
      </c>
      <c r="E46" s="12">
        <v>56</v>
      </c>
      <c r="F46" s="12"/>
      <c r="G46" s="12">
        <v>74.64</v>
      </c>
      <c r="H46" s="12">
        <v>74.64</v>
      </c>
      <c r="I46" s="13">
        <v>65.32</v>
      </c>
      <c r="J46" s="14">
        <v>1</v>
      </c>
    </row>
    <row r="47" s="2" customFormat="true" spans="1:10">
      <c r="A47" s="9" t="s">
        <v>118</v>
      </c>
      <c r="B47" s="15" t="s">
        <v>119</v>
      </c>
      <c r="C47" s="10" t="s">
        <v>114</v>
      </c>
      <c r="D47" s="10" t="s">
        <v>120</v>
      </c>
      <c r="E47" s="12">
        <v>66.5</v>
      </c>
      <c r="F47" s="12"/>
      <c r="G47" s="12">
        <v>79.14</v>
      </c>
      <c r="H47" s="12">
        <v>79.14</v>
      </c>
      <c r="I47" s="13">
        <v>72.82</v>
      </c>
      <c r="J47" s="14">
        <v>1</v>
      </c>
    </row>
    <row r="48" s="2" customFormat="true" spans="1:10">
      <c r="A48" s="9" t="s">
        <v>121</v>
      </c>
      <c r="B48" s="15" t="s">
        <v>122</v>
      </c>
      <c r="C48" s="10" t="s">
        <v>114</v>
      </c>
      <c r="D48" s="10" t="s">
        <v>120</v>
      </c>
      <c r="E48" s="12">
        <v>64</v>
      </c>
      <c r="F48" s="12"/>
      <c r="G48" s="12">
        <v>81.32</v>
      </c>
      <c r="H48" s="12">
        <v>81.32</v>
      </c>
      <c r="I48" s="13">
        <v>72.66</v>
      </c>
      <c r="J48" s="14">
        <v>1</v>
      </c>
    </row>
    <row r="49" s="2" customFormat="true" spans="1:10">
      <c r="A49" s="9" t="s">
        <v>123</v>
      </c>
      <c r="B49" s="15" t="s">
        <v>124</v>
      </c>
      <c r="C49" s="10" t="s">
        <v>114</v>
      </c>
      <c r="D49" s="10" t="s">
        <v>120</v>
      </c>
      <c r="E49" s="12">
        <v>62</v>
      </c>
      <c r="F49" s="12"/>
      <c r="G49" s="12">
        <v>74.7</v>
      </c>
      <c r="H49" s="12">
        <v>74.7</v>
      </c>
      <c r="I49" s="13">
        <v>68.35</v>
      </c>
      <c r="J49" s="14">
        <v>1</v>
      </c>
    </row>
    <row r="50" s="2" customFormat="true" spans="1:10">
      <c r="A50" s="9" t="s">
        <v>125</v>
      </c>
      <c r="B50" s="15" t="s">
        <v>126</v>
      </c>
      <c r="C50" s="10" t="s">
        <v>114</v>
      </c>
      <c r="D50" s="10" t="s">
        <v>29</v>
      </c>
      <c r="E50" s="12">
        <v>77.5</v>
      </c>
      <c r="F50" s="12"/>
      <c r="G50" s="12">
        <v>79.22</v>
      </c>
      <c r="H50" s="12">
        <v>79.22</v>
      </c>
      <c r="I50" s="13">
        <v>78.36</v>
      </c>
      <c r="J50" s="14">
        <v>1</v>
      </c>
    </row>
    <row r="51" s="2" customFormat="true" spans="1:10">
      <c r="A51" s="9" t="s">
        <v>127</v>
      </c>
      <c r="B51" s="15" t="s">
        <v>128</v>
      </c>
      <c r="C51" s="10" t="s">
        <v>114</v>
      </c>
      <c r="D51" s="10" t="s">
        <v>29</v>
      </c>
      <c r="E51" s="12">
        <v>63.25</v>
      </c>
      <c r="F51" s="12"/>
      <c r="G51" s="12">
        <v>79.48</v>
      </c>
      <c r="H51" s="12">
        <v>79.48</v>
      </c>
      <c r="I51" s="13">
        <v>71.37</v>
      </c>
      <c r="J51" s="14">
        <v>1</v>
      </c>
    </row>
    <row r="52" s="2" customFormat="true" spans="1:10">
      <c r="A52" s="9" t="s">
        <v>129</v>
      </c>
      <c r="B52" s="15" t="s">
        <v>130</v>
      </c>
      <c r="C52" s="10" t="s">
        <v>114</v>
      </c>
      <c r="D52" s="10" t="s">
        <v>29</v>
      </c>
      <c r="E52" s="12">
        <v>66.25</v>
      </c>
      <c r="F52" s="12"/>
      <c r="G52" s="12">
        <v>76.34</v>
      </c>
      <c r="H52" s="12">
        <v>76.34</v>
      </c>
      <c r="I52" s="13">
        <v>71.3</v>
      </c>
      <c r="J52" s="14">
        <v>1</v>
      </c>
    </row>
    <row r="53" s="2" customFormat="true" spans="1:10">
      <c r="A53" s="9" t="s">
        <v>131</v>
      </c>
      <c r="B53" s="15" t="s">
        <v>132</v>
      </c>
      <c r="C53" s="10" t="s">
        <v>133</v>
      </c>
      <c r="D53" s="10" t="s">
        <v>134</v>
      </c>
      <c r="E53" s="12">
        <v>69.5</v>
      </c>
      <c r="F53" s="12"/>
      <c r="G53" s="12">
        <v>79.8</v>
      </c>
      <c r="H53" s="12">
        <v>79.8</v>
      </c>
      <c r="I53" s="13">
        <v>74.65</v>
      </c>
      <c r="J53" s="14">
        <v>1</v>
      </c>
    </row>
    <row r="54" s="2" customFormat="true" spans="1:10">
      <c r="A54" s="9" t="s">
        <v>135</v>
      </c>
      <c r="B54" s="15" t="s">
        <v>136</v>
      </c>
      <c r="C54" s="10" t="s">
        <v>133</v>
      </c>
      <c r="D54" s="10" t="s">
        <v>134</v>
      </c>
      <c r="E54" s="12">
        <v>64.5</v>
      </c>
      <c r="F54" s="12"/>
      <c r="G54" s="12">
        <v>81.64</v>
      </c>
      <c r="H54" s="12">
        <v>81.64</v>
      </c>
      <c r="I54" s="13">
        <v>73.07</v>
      </c>
      <c r="J54" s="14">
        <v>1</v>
      </c>
    </row>
    <row r="55" s="2" customFormat="true" spans="1:10">
      <c r="A55" s="9" t="s">
        <v>137</v>
      </c>
      <c r="B55" s="15" t="s">
        <v>138</v>
      </c>
      <c r="C55" s="10" t="s">
        <v>133</v>
      </c>
      <c r="D55" s="10" t="s">
        <v>134</v>
      </c>
      <c r="E55" s="12">
        <v>66</v>
      </c>
      <c r="F55" s="12"/>
      <c r="G55" s="12">
        <v>75.48</v>
      </c>
      <c r="H55" s="12">
        <v>75.48</v>
      </c>
      <c r="I55" s="13">
        <v>70.74</v>
      </c>
      <c r="J55" s="14">
        <v>1</v>
      </c>
    </row>
    <row r="56" s="2" customFormat="true" spans="1:10">
      <c r="A56" s="9" t="s">
        <v>139</v>
      </c>
      <c r="B56" s="15" t="s">
        <v>140</v>
      </c>
      <c r="C56" s="10" t="s">
        <v>141</v>
      </c>
      <c r="D56" s="10" t="s">
        <v>29</v>
      </c>
      <c r="E56" s="12">
        <v>80.25</v>
      </c>
      <c r="F56" s="12"/>
      <c r="G56" s="12">
        <v>81.28</v>
      </c>
      <c r="H56" s="12">
        <v>81.28</v>
      </c>
      <c r="I56" s="13">
        <v>80.77</v>
      </c>
      <c r="J56" s="14">
        <v>2</v>
      </c>
    </row>
    <row r="57" s="2" customFormat="true" spans="1:10">
      <c r="A57" s="9" t="s">
        <v>142</v>
      </c>
      <c r="B57" s="15" t="s">
        <v>143</v>
      </c>
      <c r="C57" s="10" t="s">
        <v>141</v>
      </c>
      <c r="D57" s="10" t="s">
        <v>29</v>
      </c>
      <c r="E57" s="12">
        <v>67.25</v>
      </c>
      <c r="F57" s="12"/>
      <c r="G57" s="12">
        <v>83.9</v>
      </c>
      <c r="H57" s="12">
        <v>83.9</v>
      </c>
      <c r="I57" s="13">
        <v>75.58</v>
      </c>
      <c r="J57" s="14">
        <v>2</v>
      </c>
    </row>
    <row r="58" s="2" customFormat="true" spans="1:10">
      <c r="A58" s="9" t="s">
        <v>144</v>
      </c>
      <c r="B58" s="15" t="s">
        <v>145</v>
      </c>
      <c r="C58" s="10" t="s">
        <v>141</v>
      </c>
      <c r="D58" s="10" t="s">
        <v>29</v>
      </c>
      <c r="E58" s="12">
        <v>70</v>
      </c>
      <c r="F58" s="12"/>
      <c r="G58" s="12">
        <v>80</v>
      </c>
      <c r="H58" s="12">
        <v>80</v>
      </c>
      <c r="I58" s="13">
        <v>75</v>
      </c>
      <c r="J58" s="14">
        <v>2</v>
      </c>
    </row>
    <row r="59" s="2" customFormat="true" spans="1:10">
      <c r="A59" s="9" t="s">
        <v>146</v>
      </c>
      <c r="B59" s="15" t="s">
        <v>147</v>
      </c>
      <c r="C59" s="10" t="s">
        <v>141</v>
      </c>
      <c r="D59" s="10" t="s">
        <v>29</v>
      </c>
      <c r="E59" s="12">
        <v>64</v>
      </c>
      <c r="F59" s="12"/>
      <c r="G59" s="12">
        <v>79.68</v>
      </c>
      <c r="H59" s="12">
        <v>79.68</v>
      </c>
      <c r="I59" s="13">
        <v>71.84</v>
      </c>
      <c r="J59" s="14">
        <v>2</v>
      </c>
    </row>
    <row r="60" s="2" customFormat="true" spans="1:10">
      <c r="A60" s="9" t="s">
        <v>148</v>
      </c>
      <c r="B60" s="15" t="s">
        <v>149</v>
      </c>
      <c r="C60" s="10" t="s">
        <v>141</v>
      </c>
      <c r="D60" s="10" t="s">
        <v>29</v>
      </c>
      <c r="E60" s="12">
        <v>64.5</v>
      </c>
      <c r="F60" s="12"/>
      <c r="G60" s="12">
        <v>75.62</v>
      </c>
      <c r="H60" s="12">
        <v>75.62</v>
      </c>
      <c r="I60" s="13">
        <v>70.06</v>
      </c>
      <c r="J60" s="14">
        <v>2</v>
      </c>
    </row>
    <row r="61" s="2" customFormat="true" spans="1:10">
      <c r="A61" s="9" t="s">
        <v>150</v>
      </c>
      <c r="B61" s="15" t="s">
        <v>151</v>
      </c>
      <c r="C61" s="10" t="s">
        <v>141</v>
      </c>
      <c r="D61" s="10" t="s">
        <v>29</v>
      </c>
      <c r="E61" s="12">
        <v>63.25</v>
      </c>
      <c r="F61" s="12"/>
      <c r="G61" s="12">
        <v>76.2</v>
      </c>
      <c r="H61" s="12">
        <v>76.2</v>
      </c>
      <c r="I61" s="13">
        <v>69.73</v>
      </c>
      <c r="J61" s="14">
        <v>2</v>
      </c>
    </row>
    <row r="62" s="2" customFormat="true" spans="1:10">
      <c r="A62" s="9" t="s">
        <v>152</v>
      </c>
      <c r="B62" s="15" t="s">
        <v>153</v>
      </c>
      <c r="C62" s="10" t="s">
        <v>141</v>
      </c>
      <c r="D62" s="10" t="s">
        <v>29</v>
      </c>
      <c r="E62" s="12">
        <v>64</v>
      </c>
      <c r="F62" s="12"/>
      <c r="G62" s="12">
        <v>72.56</v>
      </c>
      <c r="H62" s="12">
        <v>72.56</v>
      </c>
      <c r="I62" s="13">
        <v>68.28</v>
      </c>
      <c r="J62" s="14">
        <v>2</v>
      </c>
    </row>
    <row r="63" s="2" customFormat="true" spans="1:10">
      <c r="A63" s="9" t="s">
        <v>154</v>
      </c>
      <c r="B63" s="15" t="s">
        <v>155</v>
      </c>
      <c r="C63" s="10" t="s">
        <v>141</v>
      </c>
      <c r="D63" s="10" t="s">
        <v>156</v>
      </c>
      <c r="E63" s="12">
        <v>62.5</v>
      </c>
      <c r="F63" s="12"/>
      <c r="G63" s="12">
        <v>84.32</v>
      </c>
      <c r="H63" s="12">
        <v>84.32</v>
      </c>
      <c r="I63" s="13">
        <v>73.41</v>
      </c>
      <c r="J63" s="14">
        <v>1</v>
      </c>
    </row>
    <row r="64" s="2" customFormat="true" spans="1:10">
      <c r="A64" s="9" t="s">
        <v>157</v>
      </c>
      <c r="B64" s="15" t="s">
        <v>158</v>
      </c>
      <c r="C64" s="10" t="s">
        <v>141</v>
      </c>
      <c r="D64" s="10" t="s">
        <v>156</v>
      </c>
      <c r="E64" s="12">
        <v>58.5</v>
      </c>
      <c r="F64" s="12"/>
      <c r="G64" s="12">
        <v>78.66</v>
      </c>
      <c r="H64" s="12">
        <v>78.66</v>
      </c>
      <c r="I64" s="13">
        <v>68.58</v>
      </c>
      <c r="J64" s="14">
        <v>1</v>
      </c>
    </row>
    <row r="65" s="2" customFormat="true" spans="1:10">
      <c r="A65" s="9" t="s">
        <v>159</v>
      </c>
      <c r="B65" s="15" t="s">
        <v>160</v>
      </c>
      <c r="C65" s="10" t="s">
        <v>141</v>
      </c>
      <c r="D65" s="10" t="s">
        <v>156</v>
      </c>
      <c r="E65" s="12">
        <v>58</v>
      </c>
      <c r="F65" s="12"/>
      <c r="G65" s="12">
        <v>78.18</v>
      </c>
      <c r="H65" s="12">
        <v>78.18</v>
      </c>
      <c r="I65" s="13">
        <v>68.09</v>
      </c>
      <c r="J65" s="14">
        <v>1</v>
      </c>
    </row>
    <row r="66" s="2" customFormat="true" spans="1:10">
      <c r="A66" s="9" t="s">
        <v>161</v>
      </c>
      <c r="B66" s="15" t="s">
        <v>162</v>
      </c>
      <c r="C66" s="10" t="s">
        <v>141</v>
      </c>
      <c r="D66" s="10" t="s">
        <v>156</v>
      </c>
      <c r="E66" s="12">
        <v>55</v>
      </c>
      <c r="F66" s="12"/>
      <c r="G66" s="12">
        <v>78.44</v>
      </c>
      <c r="H66" s="12">
        <v>78.44</v>
      </c>
      <c r="I66" s="13">
        <v>66.72</v>
      </c>
      <c r="J66" s="14">
        <v>1</v>
      </c>
    </row>
    <row r="67" s="2" customFormat="true" spans="1:10">
      <c r="A67" s="9" t="s">
        <v>163</v>
      </c>
      <c r="B67" s="15" t="s">
        <v>164</v>
      </c>
      <c r="C67" s="10" t="s">
        <v>141</v>
      </c>
      <c r="D67" s="10" t="s">
        <v>165</v>
      </c>
      <c r="E67" s="12">
        <v>71.5</v>
      </c>
      <c r="F67" s="12"/>
      <c r="G67" s="12">
        <v>81.88</v>
      </c>
      <c r="H67" s="12">
        <v>81.88</v>
      </c>
      <c r="I67" s="13">
        <v>76.69</v>
      </c>
      <c r="J67" s="14">
        <v>2</v>
      </c>
    </row>
    <row r="68" s="2" customFormat="true" spans="1:10">
      <c r="A68" s="9" t="s">
        <v>166</v>
      </c>
      <c r="B68" s="15" t="s">
        <v>167</v>
      </c>
      <c r="C68" s="10" t="s">
        <v>141</v>
      </c>
      <c r="D68" s="10" t="s">
        <v>165</v>
      </c>
      <c r="E68" s="12">
        <v>67</v>
      </c>
      <c r="F68" s="12"/>
      <c r="G68" s="12">
        <v>82.26</v>
      </c>
      <c r="H68" s="12">
        <v>82.26</v>
      </c>
      <c r="I68" s="13">
        <v>74.63</v>
      </c>
      <c r="J68" s="14">
        <v>2</v>
      </c>
    </row>
    <row r="69" s="2" customFormat="true" spans="1:10">
      <c r="A69" s="9" t="s">
        <v>168</v>
      </c>
      <c r="B69" s="15" t="s">
        <v>169</v>
      </c>
      <c r="C69" s="10" t="s">
        <v>141</v>
      </c>
      <c r="D69" s="10" t="s">
        <v>165</v>
      </c>
      <c r="E69" s="12">
        <v>69.5</v>
      </c>
      <c r="F69" s="12"/>
      <c r="G69" s="12">
        <v>79.68</v>
      </c>
      <c r="H69" s="12">
        <v>79.68</v>
      </c>
      <c r="I69" s="13">
        <v>74.59</v>
      </c>
      <c r="J69" s="14">
        <v>2</v>
      </c>
    </row>
    <row r="70" s="2" customFormat="true" spans="1:10">
      <c r="A70" s="9" t="s">
        <v>170</v>
      </c>
      <c r="B70" s="15" t="s">
        <v>171</v>
      </c>
      <c r="C70" s="10" t="s">
        <v>141</v>
      </c>
      <c r="D70" s="10" t="s">
        <v>165</v>
      </c>
      <c r="E70" s="12">
        <v>67.5</v>
      </c>
      <c r="F70" s="12"/>
      <c r="G70" s="12">
        <v>80.32</v>
      </c>
      <c r="H70" s="12">
        <v>80.32</v>
      </c>
      <c r="I70" s="13">
        <v>73.91</v>
      </c>
      <c r="J70" s="14">
        <v>2</v>
      </c>
    </row>
    <row r="71" s="2" customFormat="true" spans="1:10">
      <c r="A71" s="9" t="s">
        <v>172</v>
      </c>
      <c r="B71" s="15" t="s">
        <v>173</v>
      </c>
      <c r="C71" s="10" t="s">
        <v>141</v>
      </c>
      <c r="D71" s="10" t="s">
        <v>165</v>
      </c>
      <c r="E71" s="12">
        <v>67.5</v>
      </c>
      <c r="F71" s="12"/>
      <c r="G71" s="12">
        <v>79.58</v>
      </c>
      <c r="H71" s="12">
        <v>79.58</v>
      </c>
      <c r="I71" s="13">
        <v>73.54</v>
      </c>
      <c r="J71" s="14">
        <v>2</v>
      </c>
    </row>
    <row r="72" s="2" customFormat="true" spans="1:10">
      <c r="A72" s="9" t="s">
        <v>174</v>
      </c>
      <c r="B72" s="15" t="s">
        <v>175</v>
      </c>
      <c r="C72" s="10" t="s">
        <v>141</v>
      </c>
      <c r="D72" s="10" t="s">
        <v>165</v>
      </c>
      <c r="E72" s="12">
        <v>68</v>
      </c>
      <c r="F72" s="12"/>
      <c r="G72" s="12">
        <v>78.24</v>
      </c>
      <c r="H72" s="12">
        <v>78.24</v>
      </c>
      <c r="I72" s="13">
        <v>73.12</v>
      </c>
      <c r="J72" s="14">
        <v>2</v>
      </c>
    </row>
    <row r="73" s="2" customFormat="true" spans="1:10">
      <c r="A73" s="9" t="s">
        <v>176</v>
      </c>
      <c r="B73" s="15" t="s">
        <v>177</v>
      </c>
      <c r="C73" s="10" t="s">
        <v>141</v>
      </c>
      <c r="D73" s="10" t="s">
        <v>165</v>
      </c>
      <c r="E73" s="12">
        <v>66.5</v>
      </c>
      <c r="F73" s="12"/>
      <c r="G73" s="12">
        <v>77.28</v>
      </c>
      <c r="H73" s="12">
        <v>77.28</v>
      </c>
      <c r="I73" s="13">
        <v>71.89</v>
      </c>
      <c r="J73" s="14">
        <v>2</v>
      </c>
    </row>
    <row r="74" s="2" customFormat="true" spans="1:10">
      <c r="A74" s="9" t="s">
        <v>178</v>
      </c>
      <c r="B74" s="15" t="s">
        <v>179</v>
      </c>
      <c r="C74" s="10" t="s">
        <v>141</v>
      </c>
      <c r="D74" s="10" t="s">
        <v>165</v>
      </c>
      <c r="E74" s="12">
        <v>66.5</v>
      </c>
      <c r="F74" s="12"/>
      <c r="G74" s="12">
        <v>76.78</v>
      </c>
      <c r="H74" s="12">
        <v>76.78</v>
      </c>
      <c r="I74" s="13">
        <v>71.64</v>
      </c>
      <c r="J74" s="14">
        <v>2</v>
      </c>
    </row>
    <row r="75" s="2" customFormat="true" spans="1:10">
      <c r="A75" s="9" t="s">
        <v>180</v>
      </c>
      <c r="B75" s="15" t="s">
        <v>181</v>
      </c>
      <c r="C75" s="10" t="s">
        <v>182</v>
      </c>
      <c r="D75" s="10" t="s">
        <v>183</v>
      </c>
      <c r="E75" s="12">
        <v>65.5</v>
      </c>
      <c r="F75" s="12">
        <v>56</v>
      </c>
      <c r="G75" s="12">
        <v>76.3</v>
      </c>
      <c r="H75" s="12">
        <v>70.21</v>
      </c>
      <c r="I75" s="13">
        <v>67.86</v>
      </c>
      <c r="J75" s="14">
        <v>1</v>
      </c>
    </row>
    <row r="76" s="2" customFormat="true" spans="1:10">
      <c r="A76" s="9" t="s">
        <v>184</v>
      </c>
      <c r="B76" s="15" t="s">
        <v>185</v>
      </c>
      <c r="C76" s="10" t="s">
        <v>182</v>
      </c>
      <c r="D76" s="10" t="s">
        <v>183</v>
      </c>
      <c r="E76" s="12">
        <v>60</v>
      </c>
      <c r="F76" s="12">
        <v>62.5</v>
      </c>
      <c r="G76" s="12">
        <v>78.02</v>
      </c>
      <c r="H76" s="12">
        <v>73.364</v>
      </c>
      <c r="I76" s="13">
        <v>66.68</v>
      </c>
      <c r="J76" s="14">
        <v>1</v>
      </c>
    </row>
    <row r="77" s="2" customFormat="true" spans="1:10">
      <c r="A77" s="9" t="s">
        <v>186</v>
      </c>
      <c r="B77" s="15" t="s">
        <v>187</v>
      </c>
      <c r="C77" s="10" t="s">
        <v>182</v>
      </c>
      <c r="D77" s="10" t="s">
        <v>183</v>
      </c>
      <c r="E77" s="12">
        <v>60.5</v>
      </c>
      <c r="F77" s="12">
        <v>51.5</v>
      </c>
      <c r="G77" s="12">
        <v>72.56</v>
      </c>
      <c r="H77" s="12">
        <v>66.242</v>
      </c>
      <c r="I77" s="13">
        <v>63.37</v>
      </c>
      <c r="J77" s="14">
        <v>1</v>
      </c>
    </row>
    <row r="78" s="2" customFormat="true" spans="1:10">
      <c r="A78" s="9" t="s">
        <v>188</v>
      </c>
      <c r="B78" s="15" t="s">
        <v>189</v>
      </c>
      <c r="C78" s="10" t="s">
        <v>182</v>
      </c>
      <c r="D78" s="10" t="s">
        <v>183</v>
      </c>
      <c r="E78" s="12">
        <v>58</v>
      </c>
      <c r="F78" s="12">
        <v>28</v>
      </c>
      <c r="G78" s="12">
        <v>74.16</v>
      </c>
      <c r="H78" s="12">
        <v>60.312</v>
      </c>
      <c r="I78" s="13">
        <v>59.16</v>
      </c>
      <c r="J78" s="14">
        <v>1</v>
      </c>
    </row>
    <row r="79" s="2" customFormat="true" spans="1:10">
      <c r="A79" s="9" t="s">
        <v>190</v>
      </c>
      <c r="B79" s="15" t="s">
        <v>191</v>
      </c>
      <c r="C79" s="10" t="s">
        <v>182</v>
      </c>
      <c r="D79" s="10" t="s">
        <v>192</v>
      </c>
      <c r="E79" s="12">
        <v>63.5</v>
      </c>
      <c r="F79" s="12">
        <v>43</v>
      </c>
      <c r="G79" s="12">
        <v>82.9</v>
      </c>
      <c r="H79" s="12">
        <v>70.93</v>
      </c>
      <c r="I79" s="13">
        <v>67.22</v>
      </c>
      <c r="J79" s="14">
        <v>1</v>
      </c>
    </row>
    <row r="80" s="2" customFormat="true" spans="1:10">
      <c r="A80" s="9" t="s">
        <v>193</v>
      </c>
      <c r="B80" s="15" t="s">
        <v>194</v>
      </c>
      <c r="C80" s="10" t="s">
        <v>182</v>
      </c>
      <c r="D80" s="10" t="s">
        <v>192</v>
      </c>
      <c r="E80" s="12">
        <v>57</v>
      </c>
      <c r="F80" s="12">
        <v>31.5</v>
      </c>
      <c r="G80" s="12">
        <v>77.98</v>
      </c>
      <c r="H80" s="12">
        <v>64.036</v>
      </c>
      <c r="I80" s="13">
        <v>60.52</v>
      </c>
      <c r="J80" s="14">
        <v>1</v>
      </c>
    </row>
    <row r="81" s="2" customFormat="true" spans="1:10">
      <c r="A81" s="9" t="s">
        <v>195</v>
      </c>
      <c r="B81" s="15" t="s">
        <v>196</v>
      </c>
      <c r="C81" s="10" t="s">
        <v>182</v>
      </c>
      <c r="D81" s="10" t="s">
        <v>29</v>
      </c>
      <c r="E81" s="12">
        <v>69.75</v>
      </c>
      <c r="F81" s="12"/>
      <c r="G81" s="12">
        <v>78.66</v>
      </c>
      <c r="H81" s="12">
        <v>78.66</v>
      </c>
      <c r="I81" s="13">
        <v>74.21</v>
      </c>
      <c r="J81" s="14">
        <v>1</v>
      </c>
    </row>
    <row r="82" s="2" customFormat="true" spans="1:10">
      <c r="A82" s="9" t="s">
        <v>197</v>
      </c>
      <c r="B82" s="15" t="s">
        <v>198</v>
      </c>
      <c r="C82" s="10" t="s">
        <v>182</v>
      </c>
      <c r="D82" s="10" t="s">
        <v>29</v>
      </c>
      <c r="E82" s="12">
        <v>65.5</v>
      </c>
      <c r="F82" s="12"/>
      <c r="G82" s="12">
        <v>79.5</v>
      </c>
      <c r="H82" s="12">
        <v>79.5</v>
      </c>
      <c r="I82" s="13">
        <v>72.5</v>
      </c>
      <c r="J82" s="14">
        <v>1</v>
      </c>
    </row>
    <row r="83" s="2" customFormat="true" spans="1:10">
      <c r="A83" s="9" t="s">
        <v>199</v>
      </c>
      <c r="B83" s="15" t="s">
        <v>200</v>
      </c>
      <c r="C83" s="10" t="s">
        <v>182</v>
      </c>
      <c r="D83" s="10" t="s">
        <v>29</v>
      </c>
      <c r="E83" s="12">
        <v>65.5</v>
      </c>
      <c r="F83" s="12"/>
      <c r="G83" s="12">
        <v>79.32</v>
      </c>
      <c r="H83" s="12">
        <v>79.32</v>
      </c>
      <c r="I83" s="13">
        <v>72.41</v>
      </c>
      <c r="J83" s="14">
        <v>1</v>
      </c>
    </row>
    <row r="84" s="2" customFormat="true" spans="1:10">
      <c r="A84" s="9" t="s">
        <v>201</v>
      </c>
      <c r="B84" s="15" t="s">
        <v>202</v>
      </c>
      <c r="C84" s="10" t="s">
        <v>182</v>
      </c>
      <c r="D84" s="10" t="s">
        <v>29</v>
      </c>
      <c r="E84" s="12">
        <v>66</v>
      </c>
      <c r="F84" s="12"/>
      <c r="G84" s="12">
        <v>77.3</v>
      </c>
      <c r="H84" s="12">
        <v>77.3</v>
      </c>
      <c r="I84" s="13">
        <v>71.65</v>
      </c>
      <c r="J84" s="14">
        <v>1</v>
      </c>
    </row>
    <row r="85" s="2" customFormat="true" spans="1:10">
      <c r="A85" s="9" t="s">
        <v>203</v>
      </c>
      <c r="B85" s="15" t="s">
        <v>204</v>
      </c>
      <c r="C85" s="10" t="s">
        <v>182</v>
      </c>
      <c r="D85" s="10" t="s">
        <v>29</v>
      </c>
      <c r="E85" s="12">
        <v>62.5</v>
      </c>
      <c r="F85" s="12"/>
      <c r="G85" s="12">
        <v>79.2</v>
      </c>
      <c r="H85" s="12">
        <v>79.2</v>
      </c>
      <c r="I85" s="13">
        <v>70.85</v>
      </c>
      <c r="J85" s="14">
        <v>1</v>
      </c>
    </row>
    <row r="86" s="2" customFormat="true" spans="1:10">
      <c r="A86" s="9" t="s">
        <v>205</v>
      </c>
      <c r="B86" s="15" t="s">
        <v>206</v>
      </c>
      <c r="C86" s="10" t="s">
        <v>207</v>
      </c>
      <c r="D86" s="10" t="s">
        <v>165</v>
      </c>
      <c r="E86" s="12">
        <v>70.5</v>
      </c>
      <c r="F86" s="12"/>
      <c r="G86" s="12">
        <v>80.4</v>
      </c>
      <c r="H86" s="12">
        <v>80.4</v>
      </c>
      <c r="I86" s="13">
        <v>75.45</v>
      </c>
      <c r="J86" s="14">
        <v>1</v>
      </c>
    </row>
    <row r="87" s="2" customFormat="true" spans="1:10">
      <c r="A87" s="9" t="s">
        <v>208</v>
      </c>
      <c r="B87" s="15" t="s">
        <v>209</v>
      </c>
      <c r="C87" s="10" t="s">
        <v>207</v>
      </c>
      <c r="D87" s="10" t="s">
        <v>165</v>
      </c>
      <c r="E87" s="12">
        <v>56</v>
      </c>
      <c r="F87" s="12"/>
      <c r="G87" s="12">
        <v>86.18</v>
      </c>
      <c r="H87" s="12">
        <v>86.18</v>
      </c>
      <c r="I87" s="13">
        <v>71.09</v>
      </c>
      <c r="J87" s="14">
        <v>1</v>
      </c>
    </row>
    <row r="88" s="2" customFormat="true" spans="1:10">
      <c r="A88" s="9" t="s">
        <v>210</v>
      </c>
      <c r="B88" s="15" t="s">
        <v>211</v>
      </c>
      <c r="C88" s="10" t="s">
        <v>207</v>
      </c>
      <c r="D88" s="10" t="s">
        <v>165</v>
      </c>
      <c r="E88" s="12">
        <v>63.5</v>
      </c>
      <c r="F88" s="12"/>
      <c r="G88" s="12">
        <v>77.86</v>
      </c>
      <c r="H88" s="12">
        <v>77.86</v>
      </c>
      <c r="I88" s="13">
        <v>70.68</v>
      </c>
      <c r="J88" s="14">
        <v>1</v>
      </c>
    </row>
    <row r="89" s="2" customFormat="true" spans="1:10">
      <c r="A89" s="9" t="s">
        <v>212</v>
      </c>
      <c r="B89" s="15" t="s">
        <v>213</v>
      </c>
      <c r="C89" s="10" t="s">
        <v>214</v>
      </c>
      <c r="D89" s="10" t="s">
        <v>215</v>
      </c>
      <c r="E89" s="12">
        <v>62.75</v>
      </c>
      <c r="F89" s="12"/>
      <c r="G89" s="12">
        <v>78.56</v>
      </c>
      <c r="H89" s="12">
        <v>78.56</v>
      </c>
      <c r="I89" s="13">
        <v>70.66</v>
      </c>
      <c r="J89" s="14">
        <v>1</v>
      </c>
    </row>
    <row r="90" s="2" customFormat="true" spans="1:10">
      <c r="A90" s="9" t="s">
        <v>216</v>
      </c>
      <c r="B90" s="15" t="s">
        <v>217</v>
      </c>
      <c r="C90" s="10" t="s">
        <v>214</v>
      </c>
      <c r="D90" s="10" t="s">
        <v>215</v>
      </c>
      <c r="E90" s="12">
        <v>62</v>
      </c>
      <c r="F90" s="12"/>
      <c r="G90" s="12">
        <v>77.54</v>
      </c>
      <c r="H90" s="12">
        <v>77.54</v>
      </c>
      <c r="I90" s="13">
        <v>69.77</v>
      </c>
      <c r="J90" s="14">
        <v>1</v>
      </c>
    </row>
    <row r="91" s="2" customFormat="true" spans="1:10">
      <c r="A91" s="9" t="s">
        <v>218</v>
      </c>
      <c r="B91" s="15" t="s">
        <v>219</v>
      </c>
      <c r="C91" s="10" t="s">
        <v>214</v>
      </c>
      <c r="D91" s="10" t="s">
        <v>215</v>
      </c>
      <c r="E91" s="12">
        <v>63</v>
      </c>
      <c r="F91" s="12"/>
      <c r="G91" s="12">
        <v>74.08</v>
      </c>
      <c r="H91" s="12">
        <v>74.08</v>
      </c>
      <c r="I91" s="13">
        <v>68.54</v>
      </c>
      <c r="J91" s="14">
        <v>1</v>
      </c>
    </row>
    <row r="92" s="2" customFormat="true" spans="1:10">
      <c r="A92" s="9" t="s">
        <v>220</v>
      </c>
      <c r="B92" s="15" t="s">
        <v>221</v>
      </c>
      <c r="C92" s="10" t="s">
        <v>222</v>
      </c>
      <c r="D92" s="10" t="s">
        <v>223</v>
      </c>
      <c r="E92" s="12">
        <v>67.5</v>
      </c>
      <c r="F92" s="12"/>
      <c r="G92" s="12">
        <v>79.38</v>
      </c>
      <c r="H92" s="12">
        <v>79.38</v>
      </c>
      <c r="I92" s="13">
        <v>73.44</v>
      </c>
      <c r="J92" s="14">
        <v>1</v>
      </c>
    </row>
    <row r="93" s="2" customFormat="true" spans="1:10">
      <c r="A93" s="9" t="s">
        <v>224</v>
      </c>
      <c r="B93" s="15" t="s">
        <v>225</v>
      </c>
      <c r="C93" s="10" t="s">
        <v>222</v>
      </c>
      <c r="D93" s="10" t="s">
        <v>223</v>
      </c>
      <c r="E93" s="12">
        <v>69.5</v>
      </c>
      <c r="F93" s="12"/>
      <c r="G93" s="12">
        <v>76.16</v>
      </c>
      <c r="H93" s="12">
        <v>76.16</v>
      </c>
      <c r="I93" s="13">
        <v>72.83</v>
      </c>
      <c r="J93" s="14">
        <v>1</v>
      </c>
    </row>
    <row r="94" s="2" customFormat="true" spans="1:10">
      <c r="A94" s="9" t="s">
        <v>226</v>
      </c>
      <c r="B94" s="15" t="s">
        <v>227</v>
      </c>
      <c r="C94" s="10" t="s">
        <v>222</v>
      </c>
      <c r="D94" s="10" t="s">
        <v>223</v>
      </c>
      <c r="E94" s="12">
        <v>71.5</v>
      </c>
      <c r="F94" s="12"/>
      <c r="G94" s="12">
        <v>73.88</v>
      </c>
      <c r="H94" s="12">
        <v>73.88</v>
      </c>
      <c r="I94" s="13">
        <v>72.69</v>
      </c>
      <c r="J94" s="14">
        <v>1</v>
      </c>
    </row>
    <row r="95" s="2" customFormat="true" spans="1:10">
      <c r="A95" s="9" t="s">
        <v>228</v>
      </c>
      <c r="B95" s="15" t="s">
        <v>229</v>
      </c>
      <c r="C95" s="10" t="s">
        <v>230</v>
      </c>
      <c r="D95" s="10" t="s">
        <v>231</v>
      </c>
      <c r="E95" s="12">
        <v>68.5</v>
      </c>
      <c r="F95" s="12"/>
      <c r="G95" s="12">
        <v>80.46</v>
      </c>
      <c r="H95" s="12">
        <v>80.46</v>
      </c>
      <c r="I95" s="13">
        <v>74.48</v>
      </c>
      <c r="J95" s="14">
        <v>1</v>
      </c>
    </row>
    <row r="96" s="2" customFormat="true" spans="1:10">
      <c r="A96" s="9" t="s">
        <v>232</v>
      </c>
      <c r="B96" s="15" t="s">
        <v>233</v>
      </c>
      <c r="C96" s="10" t="s">
        <v>230</v>
      </c>
      <c r="D96" s="10" t="s">
        <v>231</v>
      </c>
      <c r="E96" s="12">
        <v>64.5</v>
      </c>
      <c r="F96" s="12"/>
      <c r="G96" s="12">
        <v>81.38</v>
      </c>
      <c r="H96" s="12">
        <v>81.38</v>
      </c>
      <c r="I96" s="13">
        <v>72.94</v>
      </c>
      <c r="J96" s="14">
        <v>1</v>
      </c>
    </row>
    <row r="97" s="2" customFormat="true" spans="1:10">
      <c r="A97" s="9" t="s">
        <v>234</v>
      </c>
      <c r="B97" s="15" t="s">
        <v>235</v>
      </c>
      <c r="C97" s="10" t="s">
        <v>230</v>
      </c>
      <c r="D97" s="10" t="s">
        <v>231</v>
      </c>
      <c r="E97" s="12">
        <v>61</v>
      </c>
      <c r="F97" s="12"/>
      <c r="G97" s="12">
        <v>75.92</v>
      </c>
      <c r="H97" s="12">
        <v>75.92</v>
      </c>
      <c r="I97" s="13">
        <v>68.46</v>
      </c>
      <c r="J97" s="14">
        <v>1</v>
      </c>
    </row>
    <row r="98" s="2" customFormat="true" spans="1:10">
      <c r="A98" s="9" t="s">
        <v>236</v>
      </c>
      <c r="B98" s="15" t="s">
        <v>237</v>
      </c>
      <c r="C98" s="10" t="s">
        <v>238</v>
      </c>
      <c r="D98" s="10" t="s">
        <v>239</v>
      </c>
      <c r="E98" s="12">
        <v>65</v>
      </c>
      <c r="F98" s="12"/>
      <c r="G98" s="12">
        <v>84.36</v>
      </c>
      <c r="H98" s="12">
        <v>84.36</v>
      </c>
      <c r="I98" s="13">
        <v>74.68</v>
      </c>
      <c r="J98" s="14">
        <v>1</v>
      </c>
    </row>
    <row r="99" s="2" customFormat="true" spans="1:10">
      <c r="A99" s="9" t="s">
        <v>240</v>
      </c>
      <c r="B99" s="15" t="s">
        <v>241</v>
      </c>
      <c r="C99" s="10" t="s">
        <v>238</v>
      </c>
      <c r="D99" s="10" t="s">
        <v>242</v>
      </c>
      <c r="E99" s="12">
        <v>71</v>
      </c>
      <c r="F99" s="12"/>
      <c r="G99" s="12">
        <v>76.44</v>
      </c>
      <c r="H99" s="12">
        <v>76.44</v>
      </c>
      <c r="I99" s="13">
        <v>73.72</v>
      </c>
      <c r="J99" s="14">
        <v>1</v>
      </c>
    </row>
    <row r="100" s="2" customFormat="true" spans="1:10">
      <c r="A100" s="9" t="s">
        <v>243</v>
      </c>
      <c r="B100" s="15" t="s">
        <v>244</v>
      </c>
      <c r="C100" s="10" t="s">
        <v>238</v>
      </c>
      <c r="D100" s="10" t="s">
        <v>242</v>
      </c>
      <c r="E100" s="12">
        <v>69</v>
      </c>
      <c r="F100" s="12"/>
      <c r="G100" s="12">
        <v>75.3</v>
      </c>
      <c r="H100" s="12">
        <v>75.3</v>
      </c>
      <c r="I100" s="13">
        <v>72.15</v>
      </c>
      <c r="J100" s="14">
        <v>1</v>
      </c>
    </row>
    <row r="101" s="2" customFormat="true" spans="1:10">
      <c r="A101" s="9" t="s">
        <v>245</v>
      </c>
      <c r="B101" s="15" t="s">
        <v>246</v>
      </c>
      <c r="C101" s="10" t="s">
        <v>238</v>
      </c>
      <c r="D101" s="10" t="s">
        <v>242</v>
      </c>
      <c r="E101" s="12">
        <v>67</v>
      </c>
      <c r="F101" s="12"/>
      <c r="G101" s="12">
        <v>77.22</v>
      </c>
      <c r="H101" s="12">
        <v>77.22</v>
      </c>
      <c r="I101" s="13">
        <v>72.11</v>
      </c>
      <c r="J101" s="14">
        <v>1</v>
      </c>
    </row>
    <row r="102" s="2" customFormat="true" spans="1:10">
      <c r="A102" s="9" t="s">
        <v>247</v>
      </c>
      <c r="B102" s="15" t="s">
        <v>248</v>
      </c>
      <c r="C102" s="10" t="s">
        <v>238</v>
      </c>
      <c r="D102" s="10" t="s">
        <v>249</v>
      </c>
      <c r="E102" s="12">
        <v>68.5</v>
      </c>
      <c r="F102" s="12"/>
      <c r="G102" s="12">
        <v>82.16</v>
      </c>
      <c r="H102" s="12">
        <v>82.16</v>
      </c>
      <c r="I102" s="13">
        <v>75.33</v>
      </c>
      <c r="J102" s="14">
        <v>2</v>
      </c>
    </row>
    <row r="103" s="2" customFormat="true" spans="1:10">
      <c r="A103" s="9" t="s">
        <v>250</v>
      </c>
      <c r="B103" s="15" t="s">
        <v>251</v>
      </c>
      <c r="C103" s="10" t="s">
        <v>238</v>
      </c>
      <c r="D103" s="10" t="s">
        <v>249</v>
      </c>
      <c r="E103" s="12">
        <v>66</v>
      </c>
      <c r="F103" s="12"/>
      <c r="G103" s="12">
        <v>82.9</v>
      </c>
      <c r="H103" s="12">
        <v>82.9</v>
      </c>
      <c r="I103" s="13">
        <v>74.45</v>
      </c>
      <c r="J103" s="14">
        <v>2</v>
      </c>
    </row>
    <row r="104" s="2" customFormat="true" spans="1:10">
      <c r="A104" s="9" t="s">
        <v>252</v>
      </c>
      <c r="B104" s="15" t="s">
        <v>253</v>
      </c>
      <c r="C104" s="10" t="s">
        <v>238</v>
      </c>
      <c r="D104" s="10" t="s">
        <v>249</v>
      </c>
      <c r="E104" s="12">
        <v>71</v>
      </c>
      <c r="F104" s="12"/>
      <c r="G104" s="12">
        <v>77.18</v>
      </c>
      <c r="H104" s="12">
        <v>77.18</v>
      </c>
      <c r="I104" s="13">
        <v>74.09</v>
      </c>
      <c r="J104" s="14">
        <v>2</v>
      </c>
    </row>
    <row r="105" s="2" customFormat="true" spans="1:10">
      <c r="A105" s="9" t="s">
        <v>254</v>
      </c>
      <c r="B105" s="15" t="s">
        <v>255</v>
      </c>
      <c r="C105" s="10" t="s">
        <v>238</v>
      </c>
      <c r="D105" s="10" t="s">
        <v>249</v>
      </c>
      <c r="E105" s="12">
        <v>67.5</v>
      </c>
      <c r="F105" s="12"/>
      <c r="G105" s="12">
        <v>78.3</v>
      </c>
      <c r="H105" s="12">
        <v>78.3</v>
      </c>
      <c r="I105" s="13">
        <v>72.9</v>
      </c>
      <c r="J105" s="14">
        <v>2</v>
      </c>
    </row>
    <row r="106" s="2" customFormat="true" spans="1:10">
      <c r="A106" s="9" t="s">
        <v>256</v>
      </c>
      <c r="B106" s="15" t="s">
        <v>257</v>
      </c>
      <c r="C106" s="10" t="s">
        <v>238</v>
      </c>
      <c r="D106" s="10" t="s">
        <v>249</v>
      </c>
      <c r="E106" s="12">
        <v>62.5</v>
      </c>
      <c r="F106" s="12"/>
      <c r="G106" s="12">
        <v>80.52</v>
      </c>
      <c r="H106" s="12">
        <v>80.52</v>
      </c>
      <c r="I106" s="13">
        <v>71.51</v>
      </c>
      <c r="J106" s="14">
        <v>2</v>
      </c>
    </row>
    <row r="107" s="2" customFormat="true" spans="1:10">
      <c r="A107" s="9" t="s">
        <v>258</v>
      </c>
      <c r="B107" s="15" t="s">
        <v>259</v>
      </c>
      <c r="C107" s="10" t="s">
        <v>238</v>
      </c>
      <c r="D107" s="10" t="s">
        <v>249</v>
      </c>
      <c r="E107" s="12">
        <v>62.5</v>
      </c>
      <c r="F107" s="12"/>
      <c r="G107" s="12">
        <v>77.88</v>
      </c>
      <c r="H107" s="12">
        <v>77.88</v>
      </c>
      <c r="I107" s="13">
        <v>70.19</v>
      </c>
      <c r="J107" s="14">
        <v>2</v>
      </c>
    </row>
    <row r="108" s="2" customFormat="true" spans="1:10">
      <c r="A108" s="9" t="s">
        <v>260</v>
      </c>
      <c r="B108" s="15" t="s">
        <v>261</v>
      </c>
      <c r="C108" s="10" t="s">
        <v>238</v>
      </c>
      <c r="D108" s="10" t="s">
        <v>249</v>
      </c>
      <c r="E108" s="12">
        <v>64</v>
      </c>
      <c r="F108" s="12"/>
      <c r="G108" s="12">
        <v>76.36</v>
      </c>
      <c r="H108" s="12">
        <v>76.36</v>
      </c>
      <c r="I108" s="13">
        <v>70.18</v>
      </c>
      <c r="J108" s="14">
        <v>2</v>
      </c>
    </row>
    <row r="109" s="2" customFormat="true" spans="1:10">
      <c r="A109" s="9" t="s">
        <v>262</v>
      </c>
      <c r="B109" s="15" t="s">
        <v>263</v>
      </c>
      <c r="C109" s="10" t="s">
        <v>238</v>
      </c>
      <c r="D109" s="10" t="s">
        <v>264</v>
      </c>
      <c r="E109" s="12">
        <v>73.5</v>
      </c>
      <c r="F109" s="12"/>
      <c r="G109" s="12">
        <v>77.64</v>
      </c>
      <c r="H109" s="12">
        <v>77.64</v>
      </c>
      <c r="I109" s="13">
        <v>75.57</v>
      </c>
      <c r="J109" s="14">
        <v>3</v>
      </c>
    </row>
    <row r="110" s="2" customFormat="true" spans="1:10">
      <c r="A110" s="9" t="s">
        <v>265</v>
      </c>
      <c r="B110" s="15" t="s">
        <v>266</v>
      </c>
      <c r="C110" s="10" t="s">
        <v>238</v>
      </c>
      <c r="D110" s="10" t="s">
        <v>264</v>
      </c>
      <c r="E110" s="12">
        <v>70</v>
      </c>
      <c r="F110" s="12"/>
      <c r="G110" s="12">
        <v>77.38</v>
      </c>
      <c r="H110" s="12">
        <v>77.38</v>
      </c>
      <c r="I110" s="13">
        <v>73.69</v>
      </c>
      <c r="J110" s="14">
        <v>3</v>
      </c>
    </row>
    <row r="111" s="2" customFormat="true" spans="1:10">
      <c r="A111" s="9" t="s">
        <v>267</v>
      </c>
      <c r="B111" s="15" t="s">
        <v>268</v>
      </c>
      <c r="C111" s="10" t="s">
        <v>238</v>
      </c>
      <c r="D111" s="10" t="s">
        <v>264</v>
      </c>
      <c r="E111" s="12">
        <v>71.5</v>
      </c>
      <c r="F111" s="12"/>
      <c r="G111" s="12">
        <v>74.5</v>
      </c>
      <c r="H111" s="12">
        <v>74.5</v>
      </c>
      <c r="I111" s="13">
        <v>73</v>
      </c>
      <c r="J111" s="14">
        <v>3</v>
      </c>
    </row>
    <row r="112" s="2" customFormat="true" spans="1:10">
      <c r="A112" s="9" t="s">
        <v>269</v>
      </c>
      <c r="B112" s="15" t="s">
        <v>270</v>
      </c>
      <c r="C112" s="10" t="s">
        <v>238</v>
      </c>
      <c r="D112" s="10" t="s">
        <v>264</v>
      </c>
      <c r="E112" s="12">
        <v>69.5</v>
      </c>
      <c r="F112" s="12"/>
      <c r="G112" s="12">
        <v>76.42</v>
      </c>
      <c r="H112" s="12">
        <v>76.42</v>
      </c>
      <c r="I112" s="13">
        <v>72.96</v>
      </c>
      <c r="J112" s="14">
        <v>3</v>
      </c>
    </row>
    <row r="113" s="2" customFormat="true" spans="1:10">
      <c r="A113" s="9" t="s">
        <v>271</v>
      </c>
      <c r="B113" s="15" t="s">
        <v>272</v>
      </c>
      <c r="C113" s="10" t="s">
        <v>238</v>
      </c>
      <c r="D113" s="10" t="s">
        <v>264</v>
      </c>
      <c r="E113" s="12">
        <v>70.5</v>
      </c>
      <c r="F113" s="12"/>
      <c r="G113" s="12">
        <v>74.98</v>
      </c>
      <c r="H113" s="12">
        <v>74.98</v>
      </c>
      <c r="I113" s="13">
        <v>72.74</v>
      </c>
      <c r="J113" s="14">
        <v>3</v>
      </c>
    </row>
    <row r="114" s="2" customFormat="true" spans="1:10">
      <c r="A114" s="9" t="s">
        <v>273</v>
      </c>
      <c r="B114" s="15" t="s">
        <v>274</v>
      </c>
      <c r="C114" s="10" t="s">
        <v>238</v>
      </c>
      <c r="D114" s="10" t="s">
        <v>264</v>
      </c>
      <c r="E114" s="12">
        <v>69</v>
      </c>
      <c r="F114" s="12"/>
      <c r="G114" s="12">
        <v>76.2</v>
      </c>
      <c r="H114" s="12">
        <v>76.2</v>
      </c>
      <c r="I114" s="13">
        <v>72.6</v>
      </c>
      <c r="J114" s="14">
        <v>3</v>
      </c>
    </row>
    <row r="115" s="2" customFormat="true" spans="1:10">
      <c r="A115" s="9" t="s">
        <v>275</v>
      </c>
      <c r="B115" s="15" t="s">
        <v>276</v>
      </c>
      <c r="C115" s="10" t="s">
        <v>238</v>
      </c>
      <c r="D115" s="10" t="s">
        <v>264</v>
      </c>
      <c r="E115" s="12">
        <v>67.5</v>
      </c>
      <c r="F115" s="12"/>
      <c r="G115" s="12">
        <v>77.38</v>
      </c>
      <c r="H115" s="12">
        <v>77.38</v>
      </c>
      <c r="I115" s="13">
        <v>72.44</v>
      </c>
      <c r="J115" s="14">
        <v>3</v>
      </c>
    </row>
    <row r="116" s="2" customFormat="true" spans="1:10">
      <c r="A116" s="9" t="s">
        <v>277</v>
      </c>
      <c r="B116" s="15" t="s">
        <v>278</v>
      </c>
      <c r="C116" s="10" t="s">
        <v>238</v>
      </c>
      <c r="D116" s="10" t="s">
        <v>264</v>
      </c>
      <c r="E116" s="12">
        <v>70.5</v>
      </c>
      <c r="F116" s="12"/>
      <c r="G116" s="12">
        <v>74.22</v>
      </c>
      <c r="H116" s="12">
        <v>74.22</v>
      </c>
      <c r="I116" s="13">
        <v>72.36</v>
      </c>
      <c r="J116" s="14">
        <v>3</v>
      </c>
    </row>
    <row r="117" s="2" customFormat="true" spans="1:10">
      <c r="A117" s="9" t="s">
        <v>279</v>
      </c>
      <c r="B117" s="15" t="s">
        <v>280</v>
      </c>
      <c r="C117" s="10" t="s">
        <v>238</v>
      </c>
      <c r="D117" s="10" t="s">
        <v>264</v>
      </c>
      <c r="E117" s="12">
        <v>68.5</v>
      </c>
      <c r="F117" s="12"/>
      <c r="G117" s="12">
        <v>75.02</v>
      </c>
      <c r="H117" s="12">
        <v>75.02</v>
      </c>
      <c r="I117" s="13">
        <v>71.76</v>
      </c>
      <c r="J117" s="14">
        <v>3</v>
      </c>
    </row>
    <row r="118" s="2" customFormat="true" spans="1:10">
      <c r="A118" s="9" t="s">
        <v>281</v>
      </c>
      <c r="B118" s="15" t="s">
        <v>282</v>
      </c>
      <c r="C118" s="10" t="s">
        <v>238</v>
      </c>
      <c r="D118" s="10" t="s">
        <v>264</v>
      </c>
      <c r="E118" s="12">
        <v>67</v>
      </c>
      <c r="F118" s="12"/>
      <c r="G118" s="12">
        <v>74.9</v>
      </c>
      <c r="H118" s="12">
        <v>74.9</v>
      </c>
      <c r="I118" s="13">
        <v>70.95</v>
      </c>
      <c r="J118" s="14">
        <v>3</v>
      </c>
    </row>
    <row r="119" s="2" customFormat="true" spans="1:10">
      <c r="A119" s="9" t="s">
        <v>283</v>
      </c>
      <c r="B119" s="15" t="s">
        <v>284</v>
      </c>
      <c r="C119" s="10" t="s">
        <v>238</v>
      </c>
      <c r="D119" s="10" t="s">
        <v>264</v>
      </c>
      <c r="E119" s="12">
        <v>67.5</v>
      </c>
      <c r="F119" s="12"/>
      <c r="G119" s="12">
        <v>72.76</v>
      </c>
      <c r="H119" s="12">
        <v>72.76</v>
      </c>
      <c r="I119" s="13">
        <v>70.13</v>
      </c>
      <c r="J119" s="14">
        <v>3</v>
      </c>
    </row>
    <row r="120" s="2" customFormat="true" spans="1:10">
      <c r="A120" s="9" t="s">
        <v>285</v>
      </c>
      <c r="B120" s="15" t="s">
        <v>286</v>
      </c>
      <c r="C120" s="10" t="s">
        <v>238</v>
      </c>
      <c r="D120" s="10" t="s">
        <v>29</v>
      </c>
      <c r="E120" s="12">
        <v>67.75</v>
      </c>
      <c r="F120" s="12"/>
      <c r="G120" s="12">
        <v>81.66</v>
      </c>
      <c r="H120" s="12">
        <v>81.66</v>
      </c>
      <c r="I120" s="13">
        <v>74.71</v>
      </c>
      <c r="J120" s="14">
        <v>1</v>
      </c>
    </row>
    <row r="121" s="2" customFormat="true" spans="1:10">
      <c r="A121" s="9" t="s">
        <v>287</v>
      </c>
      <c r="B121" s="15" t="s">
        <v>288</v>
      </c>
      <c r="C121" s="10" t="s">
        <v>238</v>
      </c>
      <c r="D121" s="10" t="s">
        <v>29</v>
      </c>
      <c r="E121" s="12">
        <v>64</v>
      </c>
      <c r="F121" s="12"/>
      <c r="G121" s="12">
        <v>79.86</v>
      </c>
      <c r="H121" s="12">
        <v>79.86</v>
      </c>
      <c r="I121" s="13">
        <v>71.93</v>
      </c>
      <c r="J121" s="14">
        <v>1</v>
      </c>
    </row>
    <row r="122" s="2" customFormat="true" spans="1:10">
      <c r="A122" s="9" t="s">
        <v>289</v>
      </c>
      <c r="B122" s="15" t="s">
        <v>290</v>
      </c>
      <c r="C122" s="10" t="s">
        <v>238</v>
      </c>
      <c r="D122" s="10" t="s">
        <v>29</v>
      </c>
      <c r="E122" s="12">
        <v>65</v>
      </c>
      <c r="F122" s="12"/>
      <c r="G122" s="12">
        <v>71.9</v>
      </c>
      <c r="H122" s="12">
        <v>71.9</v>
      </c>
      <c r="I122" s="13">
        <v>68.45</v>
      </c>
      <c r="J122" s="14">
        <v>1</v>
      </c>
    </row>
    <row r="123" s="2" customFormat="true" spans="1:10">
      <c r="A123" s="9" t="s">
        <v>291</v>
      </c>
      <c r="B123" s="15" t="s">
        <v>292</v>
      </c>
      <c r="C123" s="10" t="s">
        <v>238</v>
      </c>
      <c r="D123" s="10" t="s">
        <v>293</v>
      </c>
      <c r="E123" s="12">
        <v>64.5</v>
      </c>
      <c r="F123" s="12"/>
      <c r="G123" s="12">
        <v>82.9</v>
      </c>
      <c r="H123" s="12">
        <v>82.9</v>
      </c>
      <c r="I123" s="13">
        <v>73.7</v>
      </c>
      <c r="J123" s="14">
        <v>1</v>
      </c>
    </row>
    <row r="124" s="2" customFormat="true" spans="1:10">
      <c r="A124" s="9" t="s">
        <v>294</v>
      </c>
      <c r="B124" s="15" t="s">
        <v>295</v>
      </c>
      <c r="C124" s="10" t="s">
        <v>238</v>
      </c>
      <c r="D124" s="10" t="s">
        <v>293</v>
      </c>
      <c r="E124" s="12">
        <v>63.25</v>
      </c>
      <c r="F124" s="12"/>
      <c r="G124" s="12">
        <v>77.94</v>
      </c>
      <c r="H124" s="12">
        <v>77.94</v>
      </c>
      <c r="I124" s="13">
        <v>70.6</v>
      </c>
      <c r="J124" s="14">
        <v>1</v>
      </c>
    </row>
    <row r="125" s="2" customFormat="true" spans="1:10">
      <c r="A125" s="9" t="s">
        <v>296</v>
      </c>
      <c r="B125" s="15" t="s">
        <v>297</v>
      </c>
      <c r="C125" s="10" t="s">
        <v>238</v>
      </c>
      <c r="D125" s="10" t="s">
        <v>293</v>
      </c>
      <c r="E125" s="12">
        <v>64.75</v>
      </c>
      <c r="F125" s="12"/>
      <c r="G125" s="12">
        <v>74.36</v>
      </c>
      <c r="H125" s="12">
        <v>74.36</v>
      </c>
      <c r="I125" s="13">
        <v>69.56</v>
      </c>
      <c r="J125" s="14">
        <v>1</v>
      </c>
    </row>
    <row r="126" s="2" customFormat="true" spans="1:10">
      <c r="A126" s="9" t="s">
        <v>298</v>
      </c>
      <c r="B126" s="15" t="s">
        <v>299</v>
      </c>
      <c r="C126" s="10" t="s">
        <v>238</v>
      </c>
      <c r="D126" s="10" t="s">
        <v>165</v>
      </c>
      <c r="E126" s="12">
        <v>69.5</v>
      </c>
      <c r="F126" s="12"/>
      <c r="G126" s="12">
        <v>82.04</v>
      </c>
      <c r="H126" s="12">
        <v>82.04</v>
      </c>
      <c r="I126" s="13">
        <v>75.77</v>
      </c>
      <c r="J126" s="14">
        <v>1</v>
      </c>
    </row>
    <row r="127" s="2" customFormat="true" spans="1:10">
      <c r="A127" s="9" t="s">
        <v>300</v>
      </c>
      <c r="B127" s="15" t="s">
        <v>301</v>
      </c>
      <c r="C127" s="10" t="s">
        <v>238</v>
      </c>
      <c r="D127" s="10" t="s">
        <v>165</v>
      </c>
      <c r="E127" s="12">
        <v>67.5</v>
      </c>
      <c r="F127" s="12"/>
      <c r="G127" s="12">
        <v>80</v>
      </c>
      <c r="H127" s="12">
        <v>80</v>
      </c>
      <c r="I127" s="13">
        <v>73.75</v>
      </c>
      <c r="J127" s="14">
        <v>1</v>
      </c>
    </row>
    <row r="128" s="2" customFormat="true" spans="1:10">
      <c r="A128" s="9" t="s">
        <v>302</v>
      </c>
      <c r="B128" s="15" t="s">
        <v>303</v>
      </c>
      <c r="C128" s="10" t="s">
        <v>238</v>
      </c>
      <c r="D128" s="10" t="s">
        <v>165</v>
      </c>
      <c r="E128" s="12">
        <v>67.75</v>
      </c>
      <c r="F128" s="12"/>
      <c r="G128" s="12">
        <v>78.9</v>
      </c>
      <c r="H128" s="12">
        <v>78.9</v>
      </c>
      <c r="I128" s="13">
        <v>73.33</v>
      </c>
      <c r="J128" s="14">
        <v>1</v>
      </c>
    </row>
    <row r="129" s="2" customFormat="true" spans="1:10">
      <c r="A129" s="9" t="s">
        <v>304</v>
      </c>
      <c r="B129" s="15" t="s">
        <v>305</v>
      </c>
      <c r="C129" s="10" t="s">
        <v>238</v>
      </c>
      <c r="D129" s="10" t="s">
        <v>165</v>
      </c>
      <c r="E129" s="12">
        <v>67.25</v>
      </c>
      <c r="F129" s="12"/>
      <c r="G129" s="12">
        <v>76.42</v>
      </c>
      <c r="H129" s="12">
        <v>76.42</v>
      </c>
      <c r="I129" s="13">
        <v>71.84</v>
      </c>
      <c r="J129" s="14">
        <v>1</v>
      </c>
    </row>
    <row r="130" s="2" customFormat="true" spans="1:10">
      <c r="A130" s="9" t="s">
        <v>306</v>
      </c>
      <c r="B130" s="15" t="s">
        <v>307</v>
      </c>
      <c r="C130" s="10" t="s">
        <v>238</v>
      </c>
      <c r="D130" s="10" t="s">
        <v>165</v>
      </c>
      <c r="E130" s="12">
        <v>67.5</v>
      </c>
      <c r="F130" s="12"/>
      <c r="G130" s="12">
        <v>75.54</v>
      </c>
      <c r="H130" s="12">
        <v>75.54</v>
      </c>
      <c r="I130" s="13">
        <v>71.52</v>
      </c>
      <c r="J130" s="14">
        <v>1</v>
      </c>
    </row>
    <row r="131" s="2" customFormat="true" spans="1:10">
      <c r="A131" s="9" t="s">
        <v>308</v>
      </c>
      <c r="B131" s="15" t="s">
        <v>309</v>
      </c>
      <c r="C131" s="10" t="s">
        <v>310</v>
      </c>
      <c r="D131" s="10" t="s">
        <v>14</v>
      </c>
      <c r="E131" s="12">
        <v>66.5</v>
      </c>
      <c r="F131" s="12"/>
      <c r="G131" s="12">
        <v>81.06</v>
      </c>
      <c r="H131" s="12">
        <v>81.06</v>
      </c>
      <c r="I131" s="13">
        <v>73.78</v>
      </c>
      <c r="J131" s="14">
        <v>1</v>
      </c>
    </row>
    <row r="132" s="2" customFormat="true" spans="1:10">
      <c r="A132" s="9" t="s">
        <v>311</v>
      </c>
      <c r="B132" s="15" t="s">
        <v>312</v>
      </c>
      <c r="C132" s="10" t="s">
        <v>310</v>
      </c>
      <c r="D132" s="10" t="s">
        <v>14</v>
      </c>
      <c r="E132" s="12">
        <v>68.5</v>
      </c>
      <c r="F132" s="12"/>
      <c r="G132" s="12">
        <v>78.64</v>
      </c>
      <c r="H132" s="12">
        <v>78.64</v>
      </c>
      <c r="I132" s="13">
        <v>73.57</v>
      </c>
      <c r="J132" s="14">
        <v>1</v>
      </c>
    </row>
    <row r="133" s="2" customFormat="true" spans="1:10">
      <c r="A133" s="9" t="s">
        <v>313</v>
      </c>
      <c r="B133" s="15" t="s">
        <v>314</v>
      </c>
      <c r="C133" s="10" t="s">
        <v>310</v>
      </c>
      <c r="D133" s="10" t="s">
        <v>14</v>
      </c>
      <c r="E133" s="12">
        <v>65.5</v>
      </c>
      <c r="F133" s="12"/>
      <c r="G133" s="12">
        <v>80.18</v>
      </c>
      <c r="H133" s="12">
        <v>80.18</v>
      </c>
      <c r="I133" s="13">
        <v>72.84</v>
      </c>
      <c r="J133" s="14">
        <v>1</v>
      </c>
    </row>
    <row r="134" s="2" customFormat="true" spans="1:10">
      <c r="A134" s="9" t="s">
        <v>315</v>
      </c>
      <c r="B134" s="15" t="s">
        <v>316</v>
      </c>
      <c r="C134" s="10" t="s">
        <v>310</v>
      </c>
      <c r="D134" s="10" t="s">
        <v>14</v>
      </c>
      <c r="E134" s="12">
        <v>65.5</v>
      </c>
      <c r="F134" s="12"/>
      <c r="G134" s="12">
        <v>78.24</v>
      </c>
      <c r="H134" s="12">
        <v>78.24</v>
      </c>
      <c r="I134" s="13">
        <v>71.87</v>
      </c>
      <c r="J134" s="14">
        <v>1</v>
      </c>
    </row>
    <row r="135" s="2" customFormat="true" spans="1:10">
      <c r="A135" s="9" t="s">
        <v>317</v>
      </c>
      <c r="B135" s="15" t="s">
        <v>318</v>
      </c>
      <c r="C135" s="10" t="s">
        <v>310</v>
      </c>
      <c r="D135" s="10" t="s">
        <v>319</v>
      </c>
      <c r="E135" s="12">
        <v>70.5</v>
      </c>
      <c r="F135" s="12"/>
      <c r="G135" s="12">
        <v>84.88</v>
      </c>
      <c r="H135" s="12">
        <v>84.88</v>
      </c>
      <c r="I135" s="13">
        <v>77.69</v>
      </c>
      <c r="J135" s="14">
        <v>1</v>
      </c>
    </row>
    <row r="136" s="2" customFormat="true" spans="1:10">
      <c r="A136" s="9" t="s">
        <v>320</v>
      </c>
      <c r="B136" s="15" t="s">
        <v>321</v>
      </c>
      <c r="C136" s="10" t="s">
        <v>310</v>
      </c>
      <c r="D136" s="10" t="s">
        <v>319</v>
      </c>
      <c r="E136" s="12">
        <v>69</v>
      </c>
      <c r="F136" s="12"/>
      <c r="G136" s="12">
        <v>77.38</v>
      </c>
      <c r="H136" s="12">
        <v>77.38</v>
      </c>
      <c r="I136" s="13">
        <v>73.19</v>
      </c>
      <c r="J136" s="14">
        <v>1</v>
      </c>
    </row>
    <row r="137" s="2" customFormat="true" spans="1:10">
      <c r="A137" s="9" t="s">
        <v>322</v>
      </c>
      <c r="B137" s="15" t="s">
        <v>323</v>
      </c>
      <c r="C137" s="10" t="s">
        <v>310</v>
      </c>
      <c r="D137" s="10" t="s">
        <v>319</v>
      </c>
      <c r="E137" s="12">
        <v>69</v>
      </c>
      <c r="F137" s="12"/>
      <c r="G137" s="12">
        <v>77.3</v>
      </c>
      <c r="H137" s="12">
        <v>77.3</v>
      </c>
      <c r="I137" s="13">
        <v>73.15</v>
      </c>
      <c r="J137" s="14">
        <v>1</v>
      </c>
    </row>
    <row r="138" s="2" customFormat="true" spans="1:10">
      <c r="A138" s="9" t="s">
        <v>324</v>
      </c>
      <c r="B138" s="15" t="s">
        <v>325</v>
      </c>
      <c r="C138" s="10" t="s">
        <v>310</v>
      </c>
      <c r="D138" s="10" t="s">
        <v>319</v>
      </c>
      <c r="E138" s="12">
        <v>68</v>
      </c>
      <c r="F138" s="12"/>
      <c r="G138" s="12">
        <v>77.28</v>
      </c>
      <c r="H138" s="12">
        <v>77.28</v>
      </c>
      <c r="I138" s="13">
        <v>72.64</v>
      </c>
      <c r="J138" s="14">
        <v>1</v>
      </c>
    </row>
    <row r="139" s="2" customFormat="true" spans="1:10">
      <c r="A139" s="9" t="s">
        <v>326</v>
      </c>
      <c r="B139" s="15" t="s">
        <v>327</v>
      </c>
      <c r="C139" s="10" t="s">
        <v>310</v>
      </c>
      <c r="D139" s="10" t="s">
        <v>319</v>
      </c>
      <c r="E139" s="12">
        <v>69.5</v>
      </c>
      <c r="F139" s="12"/>
      <c r="G139" s="12">
        <v>74.86</v>
      </c>
      <c r="H139" s="12">
        <v>74.86</v>
      </c>
      <c r="I139" s="13">
        <v>72.18</v>
      </c>
      <c r="J139" s="14">
        <v>1</v>
      </c>
    </row>
    <row r="140" s="2" customFormat="true" spans="1:10">
      <c r="A140" s="9" t="s">
        <v>328</v>
      </c>
      <c r="B140" s="15" t="s">
        <v>329</v>
      </c>
      <c r="C140" s="10" t="s">
        <v>310</v>
      </c>
      <c r="D140" s="10" t="s">
        <v>330</v>
      </c>
      <c r="E140" s="12">
        <v>69</v>
      </c>
      <c r="F140" s="12"/>
      <c r="G140" s="12">
        <v>80.86</v>
      </c>
      <c r="H140" s="12">
        <v>80.86</v>
      </c>
      <c r="I140" s="13">
        <v>74.93</v>
      </c>
      <c r="J140" s="14">
        <v>1</v>
      </c>
    </row>
    <row r="141" s="2" customFormat="true" spans="1:10">
      <c r="A141" s="9" t="s">
        <v>331</v>
      </c>
      <c r="B141" s="15" t="s">
        <v>332</v>
      </c>
      <c r="C141" s="10" t="s">
        <v>310</v>
      </c>
      <c r="D141" s="10" t="s">
        <v>330</v>
      </c>
      <c r="E141" s="12">
        <v>71</v>
      </c>
      <c r="F141" s="12"/>
      <c r="G141" s="12">
        <v>78.68</v>
      </c>
      <c r="H141" s="12">
        <v>78.68</v>
      </c>
      <c r="I141" s="13">
        <v>74.84</v>
      </c>
      <c r="J141" s="14">
        <v>1</v>
      </c>
    </row>
    <row r="142" s="2" customFormat="true" spans="1:10">
      <c r="A142" s="9" t="s">
        <v>333</v>
      </c>
      <c r="B142" s="15" t="s">
        <v>334</v>
      </c>
      <c r="C142" s="10" t="s">
        <v>310</v>
      </c>
      <c r="D142" s="10" t="s">
        <v>330</v>
      </c>
      <c r="E142" s="12">
        <v>69</v>
      </c>
      <c r="F142" s="12"/>
      <c r="G142" s="12">
        <v>79.28</v>
      </c>
      <c r="H142" s="12">
        <v>79.28</v>
      </c>
      <c r="I142" s="13">
        <v>74.14</v>
      </c>
      <c r="J142" s="14">
        <v>1</v>
      </c>
    </row>
    <row r="143" s="2" customFormat="true" spans="1:10">
      <c r="A143" s="9" t="s">
        <v>335</v>
      </c>
      <c r="B143" s="15" t="s">
        <v>336</v>
      </c>
      <c r="C143" s="10" t="s">
        <v>310</v>
      </c>
      <c r="D143" s="10" t="s">
        <v>29</v>
      </c>
      <c r="E143" s="12">
        <v>67.5</v>
      </c>
      <c r="F143" s="12"/>
      <c r="G143" s="12">
        <v>85.4</v>
      </c>
      <c r="H143" s="12">
        <v>85.4</v>
      </c>
      <c r="I143" s="13">
        <v>76.45</v>
      </c>
      <c r="J143" s="14">
        <v>1</v>
      </c>
    </row>
    <row r="144" s="2" customFormat="true" spans="1:10">
      <c r="A144" s="9" t="s">
        <v>337</v>
      </c>
      <c r="B144" s="15" t="s">
        <v>338</v>
      </c>
      <c r="C144" s="10" t="s">
        <v>310</v>
      </c>
      <c r="D144" s="10" t="s">
        <v>29</v>
      </c>
      <c r="E144" s="12">
        <v>68.75</v>
      </c>
      <c r="F144" s="12"/>
      <c r="G144" s="12">
        <v>81.36</v>
      </c>
      <c r="H144" s="12">
        <v>81.36</v>
      </c>
      <c r="I144" s="13">
        <v>75.06</v>
      </c>
      <c r="J144" s="14">
        <v>1</v>
      </c>
    </row>
    <row r="145" s="2" customFormat="true" spans="1:10">
      <c r="A145" s="9" t="s">
        <v>339</v>
      </c>
      <c r="B145" s="15" t="s">
        <v>340</v>
      </c>
      <c r="C145" s="10" t="s">
        <v>310</v>
      </c>
      <c r="D145" s="10" t="s">
        <v>29</v>
      </c>
      <c r="E145" s="12">
        <v>65.25</v>
      </c>
      <c r="F145" s="12"/>
      <c r="G145" s="12">
        <v>80.24</v>
      </c>
      <c r="H145" s="12">
        <v>80.24</v>
      </c>
      <c r="I145" s="13">
        <v>72.75</v>
      </c>
      <c r="J145" s="14">
        <v>1</v>
      </c>
    </row>
    <row r="146" s="2" customFormat="true" spans="1:10">
      <c r="A146" s="9" t="s">
        <v>341</v>
      </c>
      <c r="B146" s="15" t="s">
        <v>342</v>
      </c>
      <c r="C146" s="10" t="s">
        <v>343</v>
      </c>
      <c r="D146" s="10" t="s">
        <v>344</v>
      </c>
      <c r="E146" s="12">
        <v>66</v>
      </c>
      <c r="F146" s="12"/>
      <c r="G146" s="12">
        <v>79.84</v>
      </c>
      <c r="H146" s="12">
        <v>79.84</v>
      </c>
      <c r="I146" s="13">
        <v>72.92</v>
      </c>
      <c r="J146" s="14">
        <v>1</v>
      </c>
    </row>
    <row r="147" s="2" customFormat="true" spans="1:10">
      <c r="A147" s="9" t="s">
        <v>345</v>
      </c>
      <c r="B147" s="15" t="s">
        <v>346</v>
      </c>
      <c r="C147" s="10" t="s">
        <v>343</v>
      </c>
      <c r="D147" s="10" t="s">
        <v>344</v>
      </c>
      <c r="E147" s="12">
        <v>67</v>
      </c>
      <c r="F147" s="12"/>
      <c r="G147" s="12">
        <v>76.64</v>
      </c>
      <c r="H147" s="12">
        <v>76.64</v>
      </c>
      <c r="I147" s="13">
        <v>71.82</v>
      </c>
      <c r="J147" s="14">
        <v>1</v>
      </c>
    </row>
    <row r="148" s="2" customFormat="true" spans="1:10">
      <c r="A148" s="9" t="s">
        <v>347</v>
      </c>
      <c r="B148" s="15" t="s">
        <v>348</v>
      </c>
      <c r="C148" s="10" t="s">
        <v>343</v>
      </c>
      <c r="D148" s="10" t="s">
        <v>344</v>
      </c>
      <c r="E148" s="12">
        <v>67</v>
      </c>
      <c r="F148" s="12"/>
      <c r="G148" s="12">
        <v>73.7</v>
      </c>
      <c r="H148" s="12">
        <v>73.7</v>
      </c>
      <c r="I148" s="13">
        <v>70.35</v>
      </c>
      <c r="J148" s="14">
        <v>1</v>
      </c>
    </row>
    <row r="149" s="2" customFormat="true" spans="1:10">
      <c r="A149" s="9" t="s">
        <v>349</v>
      </c>
      <c r="B149" s="15" t="s">
        <v>350</v>
      </c>
      <c r="C149" s="10" t="s">
        <v>343</v>
      </c>
      <c r="D149" s="10" t="s">
        <v>351</v>
      </c>
      <c r="E149" s="12">
        <v>67</v>
      </c>
      <c r="F149" s="12"/>
      <c r="G149" s="12">
        <v>77.78</v>
      </c>
      <c r="H149" s="12">
        <v>77.78</v>
      </c>
      <c r="I149" s="13">
        <v>72.39</v>
      </c>
      <c r="J149" s="14">
        <v>1</v>
      </c>
    </row>
    <row r="150" s="2" customFormat="true" spans="1:10">
      <c r="A150" s="9" t="s">
        <v>352</v>
      </c>
      <c r="B150" s="15" t="s">
        <v>353</v>
      </c>
      <c r="C150" s="10" t="s">
        <v>343</v>
      </c>
      <c r="D150" s="10" t="s">
        <v>351</v>
      </c>
      <c r="E150" s="12">
        <v>60.5</v>
      </c>
      <c r="F150" s="12"/>
      <c r="G150" s="12">
        <v>75.18</v>
      </c>
      <c r="H150" s="12">
        <v>75.18</v>
      </c>
      <c r="I150" s="13">
        <v>67.84</v>
      </c>
      <c r="J150" s="14">
        <v>1</v>
      </c>
    </row>
    <row r="151" s="2" customFormat="true" spans="1:10">
      <c r="A151" s="9" t="s">
        <v>354</v>
      </c>
      <c r="B151" s="15" t="s">
        <v>355</v>
      </c>
      <c r="C151" s="10" t="s">
        <v>343</v>
      </c>
      <c r="D151" s="10" t="s">
        <v>351</v>
      </c>
      <c r="E151" s="12">
        <v>60.5</v>
      </c>
      <c r="F151" s="12"/>
      <c r="G151" s="12">
        <v>74.4</v>
      </c>
      <c r="H151" s="12">
        <v>74.4</v>
      </c>
      <c r="I151" s="13">
        <v>67.45</v>
      </c>
      <c r="J151" s="14">
        <v>1</v>
      </c>
    </row>
    <row r="152" s="2" customFormat="true" spans="1:10">
      <c r="A152" s="9" t="s">
        <v>356</v>
      </c>
      <c r="B152" s="15" t="s">
        <v>357</v>
      </c>
      <c r="C152" s="10" t="s">
        <v>343</v>
      </c>
      <c r="D152" s="10" t="s">
        <v>358</v>
      </c>
      <c r="E152" s="12">
        <v>72.5</v>
      </c>
      <c r="F152" s="12"/>
      <c r="G152" s="12">
        <v>79.36</v>
      </c>
      <c r="H152" s="12">
        <v>79.36</v>
      </c>
      <c r="I152" s="13">
        <v>75.93</v>
      </c>
      <c r="J152" s="14">
        <v>2</v>
      </c>
    </row>
    <row r="153" s="2" customFormat="true" spans="1:10">
      <c r="A153" s="9" t="s">
        <v>359</v>
      </c>
      <c r="B153" s="15" t="s">
        <v>360</v>
      </c>
      <c r="C153" s="10" t="s">
        <v>343</v>
      </c>
      <c r="D153" s="10" t="s">
        <v>358</v>
      </c>
      <c r="E153" s="12">
        <v>67</v>
      </c>
      <c r="F153" s="12"/>
      <c r="G153" s="12">
        <v>81.48</v>
      </c>
      <c r="H153" s="12">
        <v>81.48</v>
      </c>
      <c r="I153" s="13">
        <v>74.24</v>
      </c>
      <c r="J153" s="14">
        <v>2</v>
      </c>
    </row>
    <row r="154" s="2" customFormat="true" spans="1:10">
      <c r="A154" s="9" t="s">
        <v>361</v>
      </c>
      <c r="B154" s="15" t="s">
        <v>362</v>
      </c>
      <c r="C154" s="10" t="s">
        <v>343</v>
      </c>
      <c r="D154" s="10" t="s">
        <v>358</v>
      </c>
      <c r="E154" s="12">
        <v>65.5</v>
      </c>
      <c r="F154" s="12"/>
      <c r="G154" s="12">
        <v>82.44</v>
      </c>
      <c r="H154" s="12">
        <v>82.44</v>
      </c>
      <c r="I154" s="13">
        <v>73.97</v>
      </c>
      <c r="J154" s="14">
        <v>2</v>
      </c>
    </row>
    <row r="155" s="2" customFormat="true" spans="1:10">
      <c r="A155" s="9" t="s">
        <v>363</v>
      </c>
      <c r="B155" s="15" t="s">
        <v>364</v>
      </c>
      <c r="C155" s="10" t="s">
        <v>343</v>
      </c>
      <c r="D155" s="10" t="s">
        <v>358</v>
      </c>
      <c r="E155" s="12">
        <v>66.5</v>
      </c>
      <c r="F155" s="12"/>
      <c r="G155" s="12">
        <v>77.68</v>
      </c>
      <c r="H155" s="12">
        <v>77.68</v>
      </c>
      <c r="I155" s="13">
        <v>72.09</v>
      </c>
      <c r="J155" s="14">
        <v>2</v>
      </c>
    </row>
    <row r="156" s="2" customFormat="true" spans="1:10">
      <c r="A156" s="9" t="s">
        <v>365</v>
      </c>
      <c r="B156" s="15" t="s">
        <v>366</v>
      </c>
      <c r="C156" s="10" t="s">
        <v>343</v>
      </c>
      <c r="D156" s="10" t="s">
        <v>358</v>
      </c>
      <c r="E156" s="12">
        <v>65.5</v>
      </c>
      <c r="F156" s="12"/>
      <c r="G156" s="12">
        <v>78.58</v>
      </c>
      <c r="H156" s="12">
        <v>78.58</v>
      </c>
      <c r="I156" s="13">
        <v>72.04</v>
      </c>
      <c r="J156" s="14">
        <v>2</v>
      </c>
    </row>
    <row r="157" s="2" customFormat="true" spans="1:10">
      <c r="A157" s="9" t="s">
        <v>367</v>
      </c>
      <c r="B157" s="15" t="s">
        <v>368</v>
      </c>
      <c r="C157" s="10" t="s">
        <v>343</v>
      </c>
      <c r="D157" s="10" t="s">
        <v>358</v>
      </c>
      <c r="E157" s="12">
        <v>66.5</v>
      </c>
      <c r="F157" s="12"/>
      <c r="G157" s="12">
        <v>77.16</v>
      </c>
      <c r="H157" s="12">
        <v>77.16</v>
      </c>
      <c r="I157" s="13">
        <v>71.83</v>
      </c>
      <c r="J157" s="14">
        <v>2</v>
      </c>
    </row>
    <row r="158" s="2" customFormat="true" spans="1:10">
      <c r="A158" s="9" t="s">
        <v>369</v>
      </c>
      <c r="B158" s="15" t="s">
        <v>370</v>
      </c>
      <c r="C158" s="10" t="s">
        <v>343</v>
      </c>
      <c r="D158" s="10" t="s">
        <v>358</v>
      </c>
      <c r="E158" s="12">
        <v>65</v>
      </c>
      <c r="F158" s="12"/>
      <c r="G158" s="12">
        <v>78.56</v>
      </c>
      <c r="H158" s="12">
        <v>78.56</v>
      </c>
      <c r="I158" s="13">
        <v>71.78</v>
      </c>
      <c r="J158" s="14">
        <v>2</v>
      </c>
    </row>
    <row r="159" s="2" customFormat="true" spans="1:10">
      <c r="A159" s="9" t="s">
        <v>371</v>
      </c>
      <c r="B159" s="15" t="s">
        <v>372</v>
      </c>
      <c r="C159" s="10" t="s">
        <v>373</v>
      </c>
      <c r="D159" s="10" t="s">
        <v>374</v>
      </c>
      <c r="E159" s="12">
        <v>70.5</v>
      </c>
      <c r="F159" s="12"/>
      <c r="G159" s="12">
        <v>78.22</v>
      </c>
      <c r="H159" s="12">
        <v>78.22</v>
      </c>
      <c r="I159" s="13">
        <v>74.36</v>
      </c>
      <c r="J159" s="14">
        <v>1</v>
      </c>
    </row>
    <row r="160" s="2" customFormat="true" spans="1:10">
      <c r="A160" s="9" t="s">
        <v>375</v>
      </c>
      <c r="B160" s="15" t="s">
        <v>376</v>
      </c>
      <c r="C160" s="10" t="s">
        <v>373</v>
      </c>
      <c r="D160" s="10" t="s">
        <v>374</v>
      </c>
      <c r="E160" s="12">
        <v>66.5</v>
      </c>
      <c r="F160" s="12"/>
      <c r="G160" s="12">
        <v>79.4</v>
      </c>
      <c r="H160" s="12">
        <v>79.4</v>
      </c>
      <c r="I160" s="13">
        <v>72.95</v>
      </c>
      <c r="J160" s="14">
        <v>1</v>
      </c>
    </row>
    <row r="161" s="2" customFormat="true" spans="1:10">
      <c r="A161" s="9" t="s">
        <v>377</v>
      </c>
      <c r="B161" s="15" t="s">
        <v>378</v>
      </c>
      <c r="C161" s="10" t="s">
        <v>373</v>
      </c>
      <c r="D161" s="10" t="s">
        <v>374</v>
      </c>
      <c r="E161" s="12">
        <v>67</v>
      </c>
      <c r="F161" s="12"/>
      <c r="G161" s="12">
        <v>77.74</v>
      </c>
      <c r="H161" s="12">
        <v>77.74</v>
      </c>
      <c r="I161" s="13">
        <v>72.37</v>
      </c>
      <c r="J161" s="14">
        <v>1</v>
      </c>
    </row>
    <row r="162" s="2" customFormat="true" spans="1:10">
      <c r="A162" s="9" t="s">
        <v>379</v>
      </c>
      <c r="B162" s="15" t="s">
        <v>380</v>
      </c>
      <c r="C162" s="10" t="s">
        <v>373</v>
      </c>
      <c r="D162" s="10" t="s">
        <v>165</v>
      </c>
      <c r="E162" s="12">
        <v>66.5</v>
      </c>
      <c r="F162" s="12"/>
      <c r="G162" s="12">
        <v>82.66</v>
      </c>
      <c r="H162" s="12">
        <v>82.66</v>
      </c>
      <c r="I162" s="13">
        <v>74.58</v>
      </c>
      <c r="J162" s="14">
        <v>1</v>
      </c>
    </row>
    <row r="163" s="2" customFormat="true" spans="1:10">
      <c r="A163" s="9" t="s">
        <v>381</v>
      </c>
      <c r="B163" s="15" t="s">
        <v>382</v>
      </c>
      <c r="C163" s="10" t="s">
        <v>373</v>
      </c>
      <c r="D163" s="10" t="s">
        <v>165</v>
      </c>
      <c r="E163" s="12">
        <v>66.25</v>
      </c>
      <c r="F163" s="12"/>
      <c r="G163" s="12">
        <v>80.64</v>
      </c>
      <c r="H163" s="12">
        <v>80.64</v>
      </c>
      <c r="I163" s="13">
        <v>73.45</v>
      </c>
      <c r="J163" s="14">
        <v>1</v>
      </c>
    </row>
    <row r="164" s="2" customFormat="true" spans="1:10">
      <c r="A164" s="9" t="s">
        <v>383</v>
      </c>
      <c r="B164" s="15" t="s">
        <v>384</v>
      </c>
      <c r="C164" s="10" t="s">
        <v>373</v>
      </c>
      <c r="D164" s="10" t="s">
        <v>165</v>
      </c>
      <c r="E164" s="12">
        <v>60.25</v>
      </c>
      <c r="F164" s="12"/>
      <c r="G164" s="12">
        <v>75.22</v>
      </c>
      <c r="H164" s="12">
        <v>75.22</v>
      </c>
      <c r="I164" s="13">
        <v>67.74</v>
      </c>
      <c r="J164" s="14">
        <v>1</v>
      </c>
    </row>
    <row r="165" s="2" customFormat="true" spans="1:10">
      <c r="A165" s="9" t="s">
        <v>385</v>
      </c>
      <c r="B165" s="15" t="s">
        <v>386</v>
      </c>
      <c r="C165" s="10" t="s">
        <v>387</v>
      </c>
      <c r="D165" s="10" t="s">
        <v>29</v>
      </c>
      <c r="E165" s="12">
        <v>70.5</v>
      </c>
      <c r="F165" s="12"/>
      <c r="G165" s="12">
        <v>81.5</v>
      </c>
      <c r="H165" s="12">
        <v>81.5</v>
      </c>
      <c r="I165" s="13">
        <v>76</v>
      </c>
      <c r="J165" s="14">
        <v>1</v>
      </c>
    </row>
    <row r="166" s="2" customFormat="true" spans="1:10">
      <c r="A166" s="9" t="s">
        <v>388</v>
      </c>
      <c r="B166" s="15" t="s">
        <v>389</v>
      </c>
      <c r="C166" s="10" t="s">
        <v>387</v>
      </c>
      <c r="D166" s="10" t="s">
        <v>29</v>
      </c>
      <c r="E166" s="12">
        <v>65.5</v>
      </c>
      <c r="F166" s="12"/>
      <c r="G166" s="12">
        <v>80.92</v>
      </c>
      <c r="H166" s="12">
        <v>80.92</v>
      </c>
      <c r="I166" s="13">
        <v>73.21</v>
      </c>
      <c r="J166" s="14">
        <v>1</v>
      </c>
    </row>
    <row r="167" s="2" customFormat="true" spans="1:10">
      <c r="A167" s="9" t="s">
        <v>390</v>
      </c>
      <c r="B167" s="15" t="s">
        <v>391</v>
      </c>
      <c r="C167" s="10" t="s">
        <v>387</v>
      </c>
      <c r="D167" s="10" t="s">
        <v>29</v>
      </c>
      <c r="E167" s="12">
        <v>67.75</v>
      </c>
      <c r="F167" s="12"/>
      <c r="G167" s="12">
        <v>75.8</v>
      </c>
      <c r="H167" s="12">
        <v>75.8</v>
      </c>
      <c r="I167" s="13">
        <v>71.78</v>
      </c>
      <c r="J167" s="14">
        <v>1</v>
      </c>
    </row>
    <row r="168" s="2" customFormat="true" spans="1:10">
      <c r="A168" s="9" t="s">
        <v>392</v>
      </c>
      <c r="B168" s="15" t="s">
        <v>393</v>
      </c>
      <c r="C168" s="10" t="s">
        <v>387</v>
      </c>
      <c r="D168" s="10" t="s">
        <v>29</v>
      </c>
      <c r="E168" s="12">
        <v>64.75</v>
      </c>
      <c r="F168" s="12"/>
      <c r="G168" s="12">
        <v>76.6</v>
      </c>
      <c r="H168" s="12">
        <v>76.6</v>
      </c>
      <c r="I168" s="13">
        <v>70.68</v>
      </c>
      <c r="J168" s="14">
        <v>1</v>
      </c>
    </row>
    <row r="169" s="2" customFormat="true" spans="1:10">
      <c r="A169" s="9" t="s">
        <v>394</v>
      </c>
      <c r="B169" s="15" t="s">
        <v>395</v>
      </c>
      <c r="C169" s="10" t="s">
        <v>396</v>
      </c>
      <c r="D169" s="10" t="s">
        <v>14</v>
      </c>
      <c r="E169" s="12">
        <v>72.5</v>
      </c>
      <c r="F169" s="12"/>
      <c r="G169" s="12">
        <v>78.8</v>
      </c>
      <c r="H169" s="12">
        <v>78.8</v>
      </c>
      <c r="I169" s="13">
        <v>75.65</v>
      </c>
      <c r="J169" s="14">
        <v>1</v>
      </c>
    </row>
    <row r="170" s="2" customFormat="true" spans="1:10">
      <c r="A170" s="9" t="s">
        <v>397</v>
      </c>
      <c r="B170" s="15" t="s">
        <v>398</v>
      </c>
      <c r="C170" s="10" t="s">
        <v>396</v>
      </c>
      <c r="D170" s="10" t="s">
        <v>14</v>
      </c>
      <c r="E170" s="12">
        <v>70</v>
      </c>
      <c r="F170" s="12"/>
      <c r="G170" s="12">
        <v>77.96</v>
      </c>
      <c r="H170" s="12">
        <v>77.96</v>
      </c>
      <c r="I170" s="13">
        <v>73.98</v>
      </c>
      <c r="J170" s="14">
        <v>1</v>
      </c>
    </row>
    <row r="171" s="2" customFormat="true" spans="1:10">
      <c r="A171" s="9" t="s">
        <v>399</v>
      </c>
      <c r="B171" s="15" t="s">
        <v>400</v>
      </c>
      <c r="C171" s="10" t="s">
        <v>396</v>
      </c>
      <c r="D171" s="10" t="s">
        <v>14</v>
      </c>
      <c r="E171" s="12">
        <v>67</v>
      </c>
      <c r="F171" s="12"/>
      <c r="G171" s="12">
        <v>75.22</v>
      </c>
      <c r="H171" s="12">
        <v>75.22</v>
      </c>
      <c r="I171" s="13">
        <v>71.11</v>
      </c>
      <c r="J171" s="14">
        <v>1</v>
      </c>
    </row>
    <row r="172" s="2" customFormat="true" spans="1:10">
      <c r="A172" s="9" t="s">
        <v>401</v>
      </c>
      <c r="B172" s="15" t="s">
        <v>402</v>
      </c>
      <c r="C172" s="10" t="s">
        <v>396</v>
      </c>
      <c r="D172" s="10" t="s">
        <v>14</v>
      </c>
      <c r="E172" s="12">
        <v>66.5</v>
      </c>
      <c r="F172" s="12"/>
      <c r="G172" s="12">
        <v>72.08</v>
      </c>
      <c r="H172" s="12">
        <v>72.08</v>
      </c>
      <c r="I172" s="13">
        <v>69.29</v>
      </c>
      <c r="J172" s="14">
        <v>1</v>
      </c>
    </row>
    <row r="173" s="2" customFormat="true" spans="1:10">
      <c r="A173" s="9" t="s">
        <v>403</v>
      </c>
      <c r="B173" s="15" t="s">
        <v>404</v>
      </c>
      <c r="C173" s="10" t="s">
        <v>396</v>
      </c>
      <c r="D173" s="10" t="s">
        <v>29</v>
      </c>
      <c r="E173" s="12">
        <v>61.5</v>
      </c>
      <c r="F173" s="12"/>
      <c r="G173" s="12">
        <v>79.28</v>
      </c>
      <c r="H173" s="12">
        <v>79.28</v>
      </c>
      <c r="I173" s="13">
        <v>70.39</v>
      </c>
      <c r="J173" s="14">
        <v>1</v>
      </c>
    </row>
    <row r="174" s="2" customFormat="true" spans="1:10">
      <c r="A174" s="9" t="s">
        <v>405</v>
      </c>
      <c r="B174" s="15" t="s">
        <v>406</v>
      </c>
      <c r="C174" s="10" t="s">
        <v>396</v>
      </c>
      <c r="D174" s="10" t="s">
        <v>29</v>
      </c>
      <c r="E174" s="12">
        <v>59.25</v>
      </c>
      <c r="F174" s="12"/>
      <c r="G174" s="12">
        <v>78.28</v>
      </c>
      <c r="H174" s="12">
        <v>78.28</v>
      </c>
      <c r="I174" s="13">
        <v>68.77</v>
      </c>
      <c r="J174" s="14">
        <v>1</v>
      </c>
    </row>
  </sheetData>
  <autoFilter ref="A2:J174">
    <extLst/>
  </autoFilter>
  <mergeCells count="1">
    <mergeCell ref="A1:J1"/>
  </mergeCells>
  <conditionalFormatting sqref="C2:C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2" sqref="J12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A$1:C$1048576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xuquan</dc:creator>
  <cp:lastModifiedBy>ht</cp:lastModifiedBy>
  <dcterms:created xsi:type="dcterms:W3CDTF">2023-05-12T19:15:00Z</dcterms:created>
  <dcterms:modified xsi:type="dcterms:W3CDTF">2025-03-05T15:15:32Z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DE8ADD5E2EC947EFBC526DE1B5A4B7F6_13</vt:lpwstr>
  </property>
  <property fmtid="{D5CDD505-2E9C-101B-9397-08002B2CF9AE}" pid="4" name="KSOReadingLayout">
    <vt:bool>true</vt:bool>
  </property>
</Properties>
</file>